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TU\Desktop\新增資料夾 (3)\"/>
    </mc:Choice>
  </mc:AlternateContent>
  <xr:revisionPtr revIDLastSave="0" documentId="13_ncr:1_{993096CA-FD26-4925-98EB-89E3CBC825C5}" xr6:coauthVersionLast="47" xr6:coauthVersionMax="47" xr10:uidLastSave="{00000000-0000-0000-0000-000000000000}"/>
  <bookViews>
    <workbookView xWindow="-120" yWindow="-120" windowWidth="29040" windowHeight="15840" tabRatio="812" xr2:uid="{00000000-000D-0000-FFFF-FFFF00000000}"/>
  </bookViews>
  <sheets>
    <sheet name="查詢方式" sheetId="47" r:id="rId1"/>
    <sheet name="1F" sheetId="48" r:id="rId2"/>
    <sheet name="4F" sheetId="41" r:id="rId3"/>
    <sheet name="6F" sheetId="43" r:id="rId4"/>
    <sheet name="7F" sheetId="44" r:id="rId5"/>
    <sheet name="8F" sheetId="45" r:id="rId6"/>
  </sheets>
  <definedNames>
    <definedName name="_xlnm.Print_Area" localSheetId="2">'4F'!$A$1:$O$24</definedName>
  </definedNames>
  <calcPr calcId="191029"/>
  <fileRecoveryPr autoRecover="0"/>
</workbook>
</file>

<file path=xl/sharedStrings.xml><?xml version="1.0" encoding="utf-8"?>
<sst xmlns="http://schemas.openxmlformats.org/spreadsheetml/2006/main" count="342" uniqueCount="212">
  <si>
    <t>人數</t>
    <phoneticPr fontId="19" type="noConversion"/>
  </si>
  <si>
    <t>房間</t>
    <phoneticPr fontId="19" type="noConversion"/>
  </si>
  <si>
    <t>姓名/學號</t>
    <phoneticPr fontId="19" type="noConversion"/>
  </si>
  <si>
    <t>備註</t>
    <phoneticPr fontId="19" type="noConversion"/>
  </si>
  <si>
    <r>
      <rPr>
        <b/>
        <sz val="10"/>
        <rFont val="新細明體"/>
        <family val="1"/>
        <charset val="136"/>
      </rPr>
      <t>室長</t>
    </r>
    <r>
      <rPr>
        <sz val="10"/>
        <rFont val="新細明體"/>
        <family val="1"/>
        <charset val="136"/>
      </rPr>
      <t>/姓名/學號</t>
    </r>
    <phoneticPr fontId="19" type="noConversion"/>
  </si>
  <si>
    <t>上下舖</t>
    <phoneticPr fontId="19" type="noConversion"/>
  </si>
  <si>
    <t>新生房</t>
    <phoneticPr fontId="19" type="noConversion"/>
  </si>
  <si>
    <t>三人房</t>
    <phoneticPr fontId="19" type="noConversion"/>
  </si>
  <si>
    <t>新生房</t>
  </si>
  <si>
    <t>床號1</t>
    <phoneticPr fontId="19" type="noConversion"/>
  </si>
  <si>
    <t>床號2</t>
  </si>
  <si>
    <t>床號3</t>
  </si>
  <si>
    <t>床號4</t>
  </si>
  <si>
    <t>床位查詢方式</t>
    <phoneticPr fontId="19" type="noConversion"/>
  </si>
  <si>
    <t>I1A 蕭明祐</t>
  </si>
  <si>
    <t>I1A 洪御恩</t>
  </si>
  <si>
    <t>I1A 吳柏翰</t>
  </si>
  <si>
    <t>I1B 陳進凰</t>
  </si>
  <si>
    <t xml:space="preserve">  115學年度第一學期德惠宿舍四樓住宿名單</t>
    <phoneticPr fontId="19" type="noConversion"/>
  </si>
  <si>
    <t xml:space="preserve"> 115學年度第一學期德惠宿舍六樓住宿名單</t>
    <phoneticPr fontId="19" type="noConversion"/>
  </si>
  <si>
    <t xml:space="preserve">  115學年度第一學期德惠宿舍七樓住宿名單</t>
    <phoneticPr fontId="19" type="noConversion"/>
  </si>
  <si>
    <t xml:space="preserve">                                 115學年度第一學期德惠宿舍八樓住宿名單</t>
    <phoneticPr fontId="19" type="noConversion"/>
  </si>
  <si>
    <t>D1A 譚佳潁</t>
  </si>
  <si>
    <t>D1A 洪筠樂</t>
  </si>
  <si>
    <t>V1B 胡凱淇</t>
  </si>
  <si>
    <t>V1B 陳依蔓</t>
    <phoneticPr fontId="68" type="noConversion"/>
  </si>
  <si>
    <t>D1A 陳柚慈</t>
  </si>
  <si>
    <t>D1A 唐芷玲</t>
  </si>
  <si>
    <t>V1B 黃于珊</t>
  </si>
  <si>
    <t>V1B 羅永倢</t>
    <phoneticPr fontId="68" type="noConversion"/>
  </si>
  <si>
    <t>D1A 趙心琪</t>
  </si>
  <si>
    <t>D1A 陳筠媃</t>
  </si>
  <si>
    <t>D1B 李喬筑</t>
  </si>
  <si>
    <t>D1B 王予玟</t>
    <phoneticPr fontId="68" type="noConversion"/>
  </si>
  <si>
    <t>B1A 郭宥欣</t>
  </si>
  <si>
    <t>B1B 李宜臻</t>
  </si>
  <si>
    <t>C1B 張嘉珈</t>
  </si>
  <si>
    <t>C1B 朱可芸</t>
    <phoneticPr fontId="68" type="noConversion"/>
  </si>
  <si>
    <t>D1B 彭于庭</t>
  </si>
  <si>
    <t>D1B 徐珮瑄</t>
  </si>
  <si>
    <t>D1B 卓芮宇</t>
  </si>
  <si>
    <t>V1A 利昀倩</t>
    <phoneticPr fontId="68" type="noConversion"/>
  </si>
  <si>
    <t>B1B 王筑胤</t>
  </si>
  <si>
    <t>B1B 吳芃宣</t>
  </si>
  <si>
    <t>L1. 楊方婷</t>
  </si>
  <si>
    <t>L1. 黃豔婷</t>
  </si>
  <si>
    <t>H1. 藍子晴</t>
  </si>
  <si>
    <t>H1. 陳　熠</t>
  </si>
  <si>
    <t>I1B 曾子芸</t>
  </si>
  <si>
    <t>I1B 廖潔晳</t>
    <phoneticPr fontId="19" type="noConversion"/>
  </si>
  <si>
    <t>C1B 林芯宇</t>
  </si>
  <si>
    <t>C1B 林盈君</t>
  </si>
  <si>
    <t>E1A 沈祐羽</t>
  </si>
  <si>
    <t>E1A 謝沛蓉</t>
  </si>
  <si>
    <t>I1B 江亞悅</t>
  </si>
  <si>
    <t>I1B 王怡文</t>
    <phoneticPr fontId="68" type="noConversion"/>
  </si>
  <si>
    <t>I1A 阮詩涵</t>
  </si>
  <si>
    <t>I1A 楊芷晴</t>
  </si>
  <si>
    <t>M1B 蘇宥齊</t>
  </si>
  <si>
    <t>M1B 蔡詠禎</t>
  </si>
  <si>
    <t>I1A 柯湘婷</t>
  </si>
  <si>
    <t>I1A 謝云靜</t>
  </si>
  <si>
    <t>C1A 張舒涵</t>
  </si>
  <si>
    <t>C1A 龔畋榛</t>
  </si>
  <si>
    <t>E1B 朱翊榛</t>
  </si>
  <si>
    <t>E1A 柯貞瑜</t>
  </si>
  <si>
    <t>C1A 劉彥秀</t>
    <phoneticPr fontId="68" type="noConversion"/>
  </si>
  <si>
    <t>C1A 賴宥纁</t>
    <phoneticPr fontId="68" type="noConversion"/>
  </si>
  <si>
    <t>E1B 劉怡辰</t>
  </si>
  <si>
    <t>E1B 游智恩</t>
  </si>
  <si>
    <t>E1A 連子儀</t>
  </si>
  <si>
    <t>E1A 于紫涵</t>
  </si>
  <si>
    <t>M1A 林思妤</t>
  </si>
  <si>
    <t>M1B 韋宣羽</t>
  </si>
  <si>
    <t>E1B 伍芳瑢</t>
  </si>
  <si>
    <t>E1B 許喬幀</t>
  </si>
  <si>
    <t>M1A 黃楷筑</t>
  </si>
  <si>
    <t>M1A 謝宇庭</t>
  </si>
  <si>
    <t>E1B 林芮竹</t>
  </si>
  <si>
    <t>E1B 紀雅茹</t>
    <phoneticPr fontId="68" type="noConversion"/>
  </si>
  <si>
    <t>M1A 徐芷誼</t>
  </si>
  <si>
    <t>M1B 陳柔蓁</t>
  </si>
  <si>
    <t>H1 鍾岳</t>
    <phoneticPr fontId="68" type="noConversion"/>
  </si>
  <si>
    <t>H1 周宇宸</t>
    <phoneticPr fontId="68" type="noConversion"/>
  </si>
  <si>
    <t>I1B 張宇森</t>
  </si>
  <si>
    <t>I1B 吳秉哲</t>
  </si>
  <si>
    <t>I1A 王晨晉</t>
  </si>
  <si>
    <t>I1A 陳子瑋</t>
  </si>
  <si>
    <t>H1. 周宥辰</t>
  </si>
  <si>
    <t>H1. 洪尚謙</t>
  </si>
  <si>
    <t>C1A 徐友孝</t>
    <phoneticPr fontId="19" type="noConversion"/>
  </si>
  <si>
    <t>H1 蔡錫安</t>
    <phoneticPr fontId="19" type="noConversion"/>
  </si>
  <si>
    <t>境外學位生</t>
    <phoneticPr fontId="19" type="noConversion"/>
  </si>
  <si>
    <t>保留</t>
    <phoneticPr fontId="19" type="noConversion"/>
  </si>
  <si>
    <t>E1A 吳柏毅</t>
  </si>
  <si>
    <t>E1A 莊翊銓</t>
  </si>
  <si>
    <t>C1B 蔡竣宇</t>
  </si>
  <si>
    <t>C1B 徐耀廷</t>
  </si>
  <si>
    <t>E1B 施冠廷</t>
  </si>
  <si>
    <t>E1B 廖宸賢</t>
  </si>
  <si>
    <t>C1B 李竑叡</t>
  </si>
  <si>
    <t>C1B 謝尚益</t>
  </si>
  <si>
    <t>E1A 游丞彬</t>
  </si>
  <si>
    <t>E1A 張裕誠</t>
  </si>
  <si>
    <t>C1A 廖御程</t>
  </si>
  <si>
    <t>C1A 高士傑</t>
  </si>
  <si>
    <t>E1B 白宇証</t>
  </si>
  <si>
    <t>E1B 陳映儒</t>
  </si>
  <si>
    <t>C1B 李朋宗</t>
  </si>
  <si>
    <t>C1B 江亞澂</t>
  </si>
  <si>
    <t>C1A 鍾秉彥</t>
  </si>
  <si>
    <t>C1A 羅育勝</t>
  </si>
  <si>
    <t>E1A 傅子瑞</t>
  </si>
  <si>
    <t>E1A 薛仲翔</t>
  </si>
  <si>
    <t>C1A 王宥傑</t>
  </si>
  <si>
    <t>C1A 曹詠程</t>
  </si>
  <si>
    <t>E1A 邱冠瑋</t>
  </si>
  <si>
    <t>E1A 梁恩碩</t>
  </si>
  <si>
    <t>E1A 白豊洋</t>
  </si>
  <si>
    <t>E1A 羅宜田</t>
  </si>
  <si>
    <t>C1A 周博翔</t>
  </si>
  <si>
    <t>C1A 邱元廷</t>
  </si>
  <si>
    <t>C1A 曹翔智</t>
  </si>
  <si>
    <t>E1A 黃博智</t>
  </si>
  <si>
    <t>E1A 張晉源</t>
  </si>
  <si>
    <t>C1A 曾昱瀚</t>
  </si>
  <si>
    <t>C1A 郭秉康</t>
    <phoneticPr fontId="68" type="noConversion"/>
  </si>
  <si>
    <t>E1A 王聖傑</t>
  </si>
  <si>
    <t>H1. 許哲語</t>
  </si>
  <si>
    <t>H1. 吳東原</t>
  </si>
  <si>
    <t>I1B 林畇辰</t>
  </si>
  <si>
    <t>I1B 周楷恩</t>
  </si>
  <si>
    <t>D1A 洪鼎鈞</t>
  </si>
  <si>
    <t>V1B 何周翰</t>
  </si>
  <si>
    <t>V1A 邱嘉賢</t>
  </si>
  <si>
    <t>V1A 楊博丞</t>
  </si>
  <si>
    <t>B1B 徐子晉</t>
  </si>
  <si>
    <t>B1B 林顯泰</t>
  </si>
  <si>
    <t>L1 王丞浦</t>
    <phoneticPr fontId="68" type="noConversion"/>
  </si>
  <si>
    <t>H1. 安振睿</t>
  </si>
  <si>
    <t>D1A 林憲良</t>
  </si>
  <si>
    <t>D1A 蘇桓誼</t>
  </si>
  <si>
    <t>D1B 馮梓修</t>
  </si>
  <si>
    <t>D1B 陳澤燊</t>
  </si>
  <si>
    <t>B1A 李良儀</t>
  </si>
  <si>
    <t>B1A 劉哲瑋</t>
  </si>
  <si>
    <t>L1. 李炘諺</t>
  </si>
  <si>
    <t>L1. 鄭　寛</t>
    <phoneticPr fontId="19" type="noConversion"/>
  </si>
  <si>
    <t>D1B 呂宥臻</t>
  </si>
  <si>
    <t>D1B 洪聖翔</t>
  </si>
  <si>
    <t>I1B 李有朋</t>
  </si>
  <si>
    <t>I1B 徐堉軒</t>
  </si>
  <si>
    <t>B1A 彭證穎</t>
  </si>
  <si>
    <t>B1A 廖家慶</t>
  </si>
  <si>
    <t>E1A 蕭名景</t>
  </si>
  <si>
    <t>E1A 張豈瑜</t>
    <phoneticPr fontId="68" type="noConversion"/>
  </si>
  <si>
    <t>H1. 黃可宸</t>
  </si>
  <si>
    <t>H1. 陳宇哲</t>
  </si>
  <si>
    <t>I1B 謝承恩</t>
  </si>
  <si>
    <t>I1B 洪鈺哲</t>
  </si>
  <si>
    <t>I1B 余建榮</t>
  </si>
  <si>
    <t>I1B 陳致允</t>
  </si>
  <si>
    <t>H1. 張劭安</t>
  </si>
  <si>
    <t>H1. 黃宇澤</t>
  </si>
  <si>
    <t>D1B 劉曦文</t>
  </si>
  <si>
    <t>D1B 徐唯哲</t>
  </si>
  <si>
    <t>D1B 林承溢</t>
  </si>
  <si>
    <t>I1A 簡廷宇</t>
  </si>
  <si>
    <t>M1B 張峻誠</t>
  </si>
  <si>
    <t>M1B 童士齊</t>
  </si>
  <si>
    <t>E1B 林家樂</t>
  </si>
  <si>
    <t>E1B 林正緯</t>
  </si>
  <si>
    <t>E1A 林和新</t>
  </si>
  <si>
    <t xml:space="preserve"> E1A 吳宇恩</t>
    <phoneticPr fontId="68" type="noConversion"/>
  </si>
  <si>
    <t>M1B 涂智傑</t>
  </si>
  <si>
    <t>M1B 李致宇</t>
  </si>
  <si>
    <t>M1B 謝鎮宇</t>
  </si>
  <si>
    <t>M1B 楊子頡</t>
  </si>
  <si>
    <t>E1B 曾冠綸</t>
  </si>
  <si>
    <t>E1B 石楦邦</t>
  </si>
  <si>
    <t>E1B 彭昱程</t>
  </si>
  <si>
    <t>E1B 吳牧桓</t>
  </si>
  <si>
    <t>M1A 星野誠治</t>
  </si>
  <si>
    <t>M1A 林希修</t>
  </si>
  <si>
    <t>H1. 王浩羽</t>
  </si>
  <si>
    <t>H1. 黃子凡</t>
  </si>
  <si>
    <t>M1B 顏揚哲</t>
  </si>
  <si>
    <t>M1B 鄭可叡</t>
  </si>
  <si>
    <t>E1B 陳加毫</t>
  </si>
  <si>
    <t>E1B 林家弘</t>
  </si>
  <si>
    <t>M1A 李沅峻</t>
  </si>
  <si>
    <t>M1A 張嘉桂</t>
  </si>
  <si>
    <t>M1A 蔡傑文</t>
  </si>
  <si>
    <t>M1A 陳啟全</t>
  </si>
  <si>
    <t>I1A 劉昊昀</t>
  </si>
  <si>
    <t>I1B 魏浚名</t>
  </si>
  <si>
    <t>M1B 黃奕博</t>
  </si>
  <si>
    <t>M1A 賴冠旗</t>
  </si>
  <si>
    <t>M1A 林晉甫</t>
  </si>
  <si>
    <t>E1A 辜南元</t>
  </si>
  <si>
    <t>E1B 蔡承佑</t>
  </si>
  <si>
    <t>I1A 林哲賢</t>
  </si>
  <si>
    <t>I1A 賴郁中</t>
  </si>
  <si>
    <t>C1B 林仕捷</t>
  </si>
  <si>
    <t>C1B 吳柏勳</t>
  </si>
  <si>
    <t>M1A 林子敬</t>
  </si>
  <si>
    <t>M1A 吳　京</t>
  </si>
  <si>
    <t>I1A 楊澤宏</t>
  </si>
  <si>
    <t>I1A 賴奕鋼</t>
  </si>
  <si>
    <t>I1A 楊程皓</t>
  </si>
  <si>
    <t>C1B 周庭宇</t>
  </si>
  <si>
    <t xml:space="preserve">  115學年度第一學期德惠宿舍一樓住宿名單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</si>
</sst>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0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6"/>
      <name val="新細明體"/>
      <family val="1"/>
      <charset val="136"/>
    </font>
    <font>
      <sz val="12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0"/>
      <name val="新細明體"/>
      <family val="1"/>
      <charset val="136"/>
    </font>
    <font>
      <sz val="10"/>
      <color indexed="8"/>
      <name val="新細明體"/>
      <family val="1"/>
      <charset val="136"/>
    </font>
    <font>
      <sz val="10"/>
      <name val="新細明體"/>
      <family val="1"/>
      <charset val="136"/>
      <scheme val="minor"/>
    </font>
    <font>
      <sz val="10"/>
      <color indexed="8"/>
      <name val="新細明體"/>
      <family val="1"/>
      <charset val="136"/>
      <scheme val="minor"/>
    </font>
    <font>
      <b/>
      <sz val="10"/>
      <name val="新細明體"/>
      <family val="1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0"/>
      <color theme="1"/>
      <name val="新細明體"/>
      <family val="1"/>
      <charset val="136"/>
      <scheme val="minor"/>
    </font>
    <font>
      <sz val="12"/>
      <color indexed="60"/>
      <name val="新細明體"/>
      <family val="1"/>
      <charset val="136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0"/>
      <name val="細明體"/>
      <family val="3"/>
      <charset val="136"/>
    </font>
    <font>
      <sz val="10"/>
      <color rgb="FF000000"/>
      <name val="新細明體"/>
      <family val="1"/>
      <charset val="136"/>
      <scheme val="minor"/>
    </font>
    <font>
      <sz val="11"/>
      <color indexed="8"/>
      <name val="Calibri"/>
      <family val="2"/>
    </font>
    <font>
      <b/>
      <sz val="10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12"/>
      <color indexed="17"/>
      <name val="新細明體"/>
      <family val="1"/>
      <charset val="136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2"/>
      <color indexed="9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8"/>
      <color theme="3"/>
      <name val="新細明體"/>
      <family val="2"/>
      <charset val="136"/>
      <scheme val="major"/>
    </font>
    <font>
      <sz val="9"/>
      <name val="新細明體"/>
      <family val="2"/>
      <charset val="136"/>
      <scheme val="minor"/>
    </font>
    <font>
      <sz val="36"/>
      <color rgb="FFFF0000"/>
      <name val="微軟正黑體"/>
      <family val="2"/>
      <charset val="136"/>
    </font>
  </fonts>
  <fills count="6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indexed="43"/>
        <b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B3E2FF"/>
        <bgColor indexed="64"/>
      </patternFill>
    </fill>
    <fill>
      <patternFill patternType="solid">
        <fgColor rgb="FFABDFFF"/>
        <bgColor indexed="64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theme="8" tint="0.59999389629810485"/>
        <bgColor indexed="64"/>
      </patternFill>
    </fill>
  </fills>
  <borders count="76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 diagonalUp="1" diagonalDown="1">
      <left style="thin">
        <color rgb="FF000000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 diagonalUp="1" diagonalDown="1">
      <left style="thin">
        <color rgb="FF000000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Up="1" diagonalDown="1">
      <left style="thin">
        <color rgb="FF000000"/>
      </left>
      <right/>
      <top style="thin">
        <color rgb="FF000000"/>
      </top>
      <bottom/>
      <diagonal style="thin">
        <color indexed="8"/>
      </diagonal>
    </border>
    <border diagonalUp="1" diagonalDown="1">
      <left style="thin">
        <color rgb="FF000000"/>
      </left>
      <right/>
      <top/>
      <bottom style="thin">
        <color rgb="FF000000"/>
      </bottom>
      <diagonal style="thin">
        <color indexed="8"/>
      </diagonal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auto="1"/>
      </left>
      <right style="thin">
        <color indexed="8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rgb="FF000000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</borders>
  <cellStyleXfs count="4567">
    <xf numFmtId="0" fontId="0" fillId="0" borderId="0"/>
    <xf numFmtId="0" fontId="21" fillId="0" borderId="0"/>
    <xf numFmtId="0" fontId="18" fillId="0" borderId="0"/>
    <xf numFmtId="0" fontId="30" fillId="5" borderId="0" applyNumberFormat="0" applyBorder="0" applyAlignment="0" applyProtection="0"/>
    <xf numFmtId="0" fontId="33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36" fillId="0" borderId="0" applyFill="0" applyProtection="0"/>
    <xf numFmtId="0" fontId="14" fillId="0" borderId="0">
      <alignment vertical="center"/>
    </xf>
    <xf numFmtId="0" fontId="36" fillId="0" borderId="0" applyFill="0" applyProtection="0"/>
    <xf numFmtId="0" fontId="14" fillId="0" borderId="0">
      <alignment vertical="center"/>
    </xf>
    <xf numFmtId="0" fontId="18" fillId="0" borderId="0"/>
    <xf numFmtId="0" fontId="13" fillId="0" borderId="0">
      <alignment vertical="center"/>
    </xf>
    <xf numFmtId="0" fontId="12" fillId="0" borderId="0">
      <alignment vertical="center"/>
    </xf>
    <xf numFmtId="0" fontId="18" fillId="0" borderId="0"/>
    <xf numFmtId="0" fontId="11" fillId="0" borderId="0">
      <alignment vertical="center"/>
    </xf>
    <xf numFmtId="0" fontId="18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8" fillId="0" borderId="0">
      <alignment vertical="center"/>
    </xf>
    <xf numFmtId="0" fontId="22" fillId="38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53" fillId="48" borderId="0" applyNumberFormat="0" applyBorder="0" applyAlignment="0" applyProtection="0">
      <alignment vertical="center"/>
    </xf>
    <xf numFmtId="0" fontId="53" fillId="45" borderId="0" applyNumberFormat="0" applyBorder="0" applyAlignment="0" applyProtection="0">
      <alignment vertical="center"/>
    </xf>
    <xf numFmtId="0" fontId="53" fillId="46" borderId="0" applyNumberFormat="0" applyBorder="0" applyAlignment="0" applyProtection="0">
      <alignment vertical="center"/>
    </xf>
    <xf numFmtId="0" fontId="53" fillId="49" borderId="0" applyNumberFormat="0" applyBorder="0" applyAlignment="0" applyProtection="0">
      <alignment vertical="center"/>
    </xf>
    <xf numFmtId="0" fontId="53" fillId="50" borderId="0" applyNumberFormat="0" applyBorder="0" applyAlignment="0" applyProtection="0">
      <alignment vertical="center"/>
    </xf>
    <xf numFmtId="0" fontId="53" fillId="51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55" fillId="53" borderId="19" applyNumberFormat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18" fillId="54" borderId="2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3" fillId="55" borderId="0" applyNumberFormat="0" applyBorder="0" applyAlignment="0" applyProtection="0">
      <alignment vertical="center"/>
    </xf>
    <xf numFmtId="0" fontId="53" fillId="56" borderId="0" applyNumberFormat="0" applyBorder="0" applyAlignment="0" applyProtection="0">
      <alignment vertical="center"/>
    </xf>
    <xf numFmtId="0" fontId="53" fillId="57" borderId="0" applyNumberFormat="0" applyBorder="0" applyAlignment="0" applyProtection="0">
      <alignment vertical="center"/>
    </xf>
    <xf numFmtId="0" fontId="53" fillId="49" borderId="0" applyNumberFormat="0" applyBorder="0" applyAlignment="0" applyProtection="0">
      <alignment vertical="center"/>
    </xf>
    <xf numFmtId="0" fontId="53" fillId="50" borderId="0" applyNumberFormat="0" applyBorder="0" applyAlignment="0" applyProtection="0">
      <alignment vertical="center"/>
    </xf>
    <xf numFmtId="0" fontId="53" fillId="58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22" applyNumberFormat="0" applyFill="0" applyAlignment="0" applyProtection="0">
      <alignment vertical="center"/>
    </xf>
    <xf numFmtId="0" fontId="60" fillId="0" borderId="23" applyNumberFormat="0" applyFill="0" applyAlignment="0" applyProtection="0">
      <alignment vertical="center"/>
    </xf>
    <xf numFmtId="0" fontId="61" fillId="0" borderId="24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43" borderId="19" applyNumberFormat="0" applyAlignment="0" applyProtection="0">
      <alignment vertical="center"/>
    </xf>
    <xf numFmtId="0" fontId="63" fillId="53" borderId="25" applyNumberFormat="0" applyAlignment="0" applyProtection="0">
      <alignment vertical="center"/>
    </xf>
    <xf numFmtId="0" fontId="64" fillId="59" borderId="26" applyNumberFormat="0" applyAlignment="0" applyProtection="0">
      <alignment vertical="center"/>
    </xf>
    <xf numFmtId="0" fontId="65" fillId="39" borderId="0" applyNumberFormat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2" fillId="0" borderId="10" applyNumberFormat="0" applyFill="0" applyAlignment="0" applyProtection="0">
      <alignment vertical="center"/>
    </xf>
    <xf numFmtId="0" fontId="43" fillId="0" borderId="11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10" borderId="12" applyNumberFormat="0" applyAlignment="0" applyProtection="0">
      <alignment vertical="center"/>
    </xf>
    <xf numFmtId="0" fontId="45" fillId="11" borderId="13" applyNumberFormat="0" applyAlignment="0" applyProtection="0">
      <alignment vertical="center"/>
    </xf>
    <xf numFmtId="0" fontId="46" fillId="11" borderId="12" applyNumberFormat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48" fillId="12" borderId="15" applyNumberFormat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9" fillId="13" borderId="16" applyNumberFormat="0" applyFont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2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52" fillId="17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52" fillId="21" borderId="0" applyNumberFormat="0" applyBorder="0" applyAlignment="0" applyProtection="0">
      <alignment vertical="center"/>
    </xf>
    <xf numFmtId="0" fontId="52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52" fillId="25" borderId="0" applyNumberFormat="0" applyBorder="0" applyAlignment="0" applyProtection="0">
      <alignment vertical="center"/>
    </xf>
    <xf numFmtId="0" fontId="52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52" fillId="29" borderId="0" applyNumberFormat="0" applyBorder="0" applyAlignment="0" applyProtection="0">
      <alignment vertical="center"/>
    </xf>
    <xf numFmtId="0" fontId="5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52" fillId="33" borderId="0" applyNumberFormat="0" applyBorder="0" applyAlignment="0" applyProtection="0">
      <alignment vertical="center"/>
    </xf>
    <xf numFmtId="0" fontId="52" fillId="34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52" fillId="37" borderId="0" applyNumberFormat="0" applyBorder="0" applyAlignment="0" applyProtection="0">
      <alignment vertical="center"/>
    </xf>
    <xf numFmtId="0" fontId="9" fillId="13" borderId="16" applyNumberFormat="0" applyFon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13" borderId="16" applyNumberFormat="0" applyFon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13" borderId="16" applyNumberFormat="0" applyFon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13" borderId="16" applyNumberFormat="0" applyFon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13" borderId="16" applyNumberFormat="0" applyFon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13" borderId="16" applyNumberFormat="0" applyFon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13" borderId="16" applyNumberFormat="0" applyFon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13" borderId="16" applyNumberFormat="0" applyFon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13" borderId="16" applyNumberFormat="0" applyFon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13" borderId="16" applyNumberFormat="0" applyFon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13" borderId="16" applyNumberFormat="0" applyFon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13" borderId="16" applyNumberFormat="0" applyFon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13" borderId="16" applyNumberFormat="0" applyFon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13" borderId="16" applyNumberFormat="0" applyFon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13" borderId="16" applyNumberFormat="0" applyFon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38" fillId="0" borderId="0"/>
    <xf numFmtId="0" fontId="9" fillId="13" borderId="16" applyNumberFormat="0" applyFon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13" borderId="16" applyNumberFormat="0" applyFon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13" borderId="16" applyNumberFormat="0" applyFon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13" borderId="16" applyNumberFormat="0" applyFon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13" borderId="16" applyNumberFormat="0" applyFon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13" borderId="16" applyNumberFormat="0" applyFon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13" borderId="16" applyNumberFormat="0" applyFon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13" borderId="16" applyNumberFormat="0" applyFon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13" borderId="16" applyNumberFormat="0" applyFon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13" borderId="16" applyNumberFormat="0" applyFon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13" borderId="16" applyNumberFormat="0" applyFon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13" borderId="16" applyNumberFormat="0" applyFon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13" borderId="16" applyNumberFormat="0" applyFon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13" borderId="16" applyNumberFormat="0" applyFon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13" borderId="16" applyNumberFormat="0" applyFon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13" borderId="16" applyNumberFormat="0" applyFon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13" borderId="16" applyNumberFormat="0" applyFon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13" borderId="16" applyNumberFormat="0" applyFon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13" borderId="16" applyNumberFormat="0" applyFon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13" borderId="16" applyNumberFormat="0" applyFon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13" borderId="16" applyNumberFormat="0" applyFon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13" borderId="16" applyNumberFormat="0" applyFon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13" borderId="16" applyNumberFormat="0" applyFon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13" borderId="16" applyNumberFormat="0" applyFon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13" borderId="16" applyNumberFormat="0" applyFon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13" borderId="16" applyNumberFormat="0" applyFon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13" borderId="16" applyNumberFormat="0" applyFon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9" fillId="13" borderId="16" applyNumberFormat="0" applyFon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13" borderId="16" applyNumberFormat="0" applyFon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13" borderId="16" applyNumberFormat="0" applyFon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8" fillId="0" borderId="0">
      <alignment vertical="center"/>
    </xf>
    <xf numFmtId="0" fontId="18" fillId="0" borderId="0"/>
    <xf numFmtId="0" fontId="54" fillId="0" borderId="32" applyNumberFormat="0" applyFill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5" fillId="53" borderId="33" applyNumberForma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3" fillId="53" borderId="35" applyNumberFormat="0" applyAlignment="0" applyProtection="0">
      <alignment vertical="center"/>
    </xf>
    <xf numFmtId="0" fontId="62" fillId="43" borderId="33" applyNumberFormat="0" applyAlignment="0" applyProtection="0">
      <alignment vertical="center"/>
    </xf>
    <xf numFmtId="0" fontId="18" fillId="54" borderId="34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53" borderId="29" applyNumberFormat="0" applyAlignment="0" applyProtection="0">
      <alignment vertical="center"/>
    </xf>
    <xf numFmtId="0" fontId="18" fillId="54" borderId="30" applyNumberFormat="0" applyFont="0" applyAlignment="0" applyProtection="0">
      <alignment vertical="center"/>
    </xf>
    <xf numFmtId="0" fontId="62" fillId="43" borderId="29" applyNumberFormat="0" applyAlignment="0" applyProtection="0">
      <alignment vertical="center"/>
    </xf>
    <xf numFmtId="0" fontId="63" fillId="53" borderId="31" applyNumberFormat="0" applyAlignment="0" applyProtection="0">
      <alignment vertical="center"/>
    </xf>
    <xf numFmtId="0" fontId="8" fillId="13" borderId="16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16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16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16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16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16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16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16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16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16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16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16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16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16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16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16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16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16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16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16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16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16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16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16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16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16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16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16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16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16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16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16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16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16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16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16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16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16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16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16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16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16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16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16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16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16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53" borderId="29" applyNumberFormat="0" applyAlignment="0" applyProtection="0">
      <alignment vertical="center"/>
    </xf>
    <xf numFmtId="0" fontId="18" fillId="54" borderId="30" applyNumberFormat="0" applyFont="0" applyAlignment="0" applyProtection="0">
      <alignment vertical="center"/>
    </xf>
    <xf numFmtId="0" fontId="62" fillId="43" borderId="29" applyNumberFormat="0" applyAlignment="0" applyProtection="0">
      <alignment vertical="center"/>
    </xf>
    <xf numFmtId="0" fontId="63" fillId="53" borderId="31" applyNumberFormat="0" applyAlignment="0" applyProtection="0">
      <alignment vertical="center"/>
    </xf>
    <xf numFmtId="0" fontId="54" fillId="0" borderId="32" applyNumberFormat="0" applyFill="0" applyAlignment="0" applyProtection="0">
      <alignment vertical="center"/>
    </xf>
    <xf numFmtId="0" fontId="55" fillId="53" borderId="33" applyNumberFormat="0" applyAlignment="0" applyProtection="0">
      <alignment vertical="center"/>
    </xf>
    <xf numFmtId="0" fontId="18" fillId="54" borderId="34" applyNumberFormat="0" applyFont="0" applyAlignment="0" applyProtection="0">
      <alignment vertical="center"/>
    </xf>
    <xf numFmtId="0" fontId="62" fillId="43" borderId="33" applyNumberFormat="0" applyAlignment="0" applyProtection="0">
      <alignment vertical="center"/>
    </xf>
    <xf numFmtId="0" fontId="63" fillId="53" borderId="35" applyNumberFormat="0" applyAlignment="0" applyProtection="0">
      <alignment vertical="center"/>
    </xf>
    <xf numFmtId="0" fontId="18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4" fillId="0" borderId="38" applyNumberFormat="0" applyFill="0" applyAlignment="0" applyProtection="0">
      <alignment vertical="center"/>
    </xf>
    <xf numFmtId="0" fontId="55" fillId="53" borderId="39" applyNumberFormat="0" applyAlignment="0" applyProtection="0">
      <alignment vertical="center"/>
    </xf>
    <xf numFmtId="0" fontId="18" fillId="54" borderId="40" applyNumberFormat="0" applyFont="0" applyAlignment="0" applyProtection="0">
      <alignment vertical="center"/>
    </xf>
    <xf numFmtId="0" fontId="62" fillId="43" borderId="39" applyNumberFormat="0" applyAlignment="0" applyProtection="0">
      <alignment vertical="center"/>
    </xf>
    <xf numFmtId="0" fontId="63" fillId="53" borderId="41" applyNumberFormat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0" borderId="0">
      <alignment vertical="center"/>
    </xf>
    <xf numFmtId="0" fontId="54" fillId="0" borderId="42" applyNumberFormat="0" applyFill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5" fillId="53" borderId="43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3" fillId="53" borderId="45" applyNumberForma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6" fillId="0" borderId="0">
      <alignment vertical="center"/>
    </xf>
    <xf numFmtId="0" fontId="63" fillId="53" borderId="45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6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4" fillId="0" borderId="42" applyNumberFormat="0" applyFill="0" applyAlignment="0" applyProtection="0">
      <alignment vertical="center"/>
    </xf>
    <xf numFmtId="0" fontId="55" fillId="53" borderId="43" applyNumberFormat="0" applyAlignment="0" applyProtection="0">
      <alignment vertical="center"/>
    </xf>
    <xf numFmtId="0" fontId="18" fillId="54" borderId="44" applyNumberFormat="0" applyFont="0" applyAlignment="0" applyProtection="0">
      <alignment vertical="center"/>
    </xf>
    <xf numFmtId="0" fontId="62" fillId="43" borderId="43" applyNumberFormat="0" applyAlignment="0" applyProtection="0">
      <alignment vertical="center"/>
    </xf>
    <xf numFmtId="0" fontId="63" fillId="53" borderId="4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14">
    <xf numFmtId="0" fontId="0" fillId="0" borderId="0" xfId="0"/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0" fontId="26" fillId="2" borderId="0" xfId="0" applyFont="1" applyFill="1" applyAlignment="1">
      <alignment horizontal="center" vertical="center" wrapText="1"/>
    </xf>
    <xf numFmtId="0" fontId="23" fillId="3" borderId="2" xfId="0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38" fillId="2" borderId="0" xfId="0" applyFont="1" applyFill="1" applyAlignment="1">
      <alignment horizontal="center" vertical="center"/>
    </xf>
    <xf numFmtId="0" fontId="25" fillId="8" borderId="1" xfId="0" applyFont="1" applyFill="1" applyBorder="1" applyAlignment="1">
      <alignment horizontal="center" vertical="center"/>
    </xf>
    <xf numFmtId="0" fontId="20" fillId="2" borderId="0" xfId="0" applyFont="1" applyFill="1" applyAlignment="1">
      <alignment vertical="center"/>
    </xf>
    <xf numFmtId="0" fontId="23" fillId="3" borderId="49" xfId="0" applyFont="1" applyFill="1" applyBorder="1" applyAlignment="1">
      <alignment horizontal="center" vertical="center"/>
    </xf>
    <xf numFmtId="0" fontId="27" fillId="9" borderId="50" xfId="0" applyFont="1" applyFill="1" applyBorder="1" applyAlignment="1">
      <alignment horizontal="center" vertical="center" wrapText="1"/>
    </xf>
    <xf numFmtId="0" fontId="25" fillId="9" borderId="1" xfId="0" applyFont="1" applyFill="1" applyBorder="1" applyAlignment="1">
      <alignment horizontal="center" vertical="center" wrapText="1"/>
    </xf>
    <xf numFmtId="0" fontId="27" fillId="8" borderId="50" xfId="0" applyFont="1" applyFill="1" applyBorder="1" applyAlignment="1">
      <alignment horizontal="center" vertical="center" wrapText="1"/>
    </xf>
    <xf numFmtId="0" fontId="27" fillId="8" borderId="48" xfId="0" applyFont="1" applyFill="1" applyBorder="1" applyAlignment="1">
      <alignment horizontal="center" vertical="center" wrapText="1"/>
    </xf>
    <xf numFmtId="0" fontId="25" fillId="9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7" fillId="60" borderId="57" xfId="0" applyFont="1" applyFill="1" applyBorder="1" applyAlignment="1">
      <alignment horizontal="center" vertical="center" wrapText="1"/>
    </xf>
    <xf numFmtId="0" fontId="23" fillId="3" borderId="51" xfId="0" applyFont="1" applyFill="1" applyBorder="1" applyAlignment="1">
      <alignment horizontal="center" vertical="center"/>
    </xf>
    <xf numFmtId="0" fontId="23" fillId="3" borderId="59" xfId="0" applyFont="1" applyFill="1" applyBorder="1" applyAlignment="1">
      <alignment horizontal="center" vertical="center"/>
    </xf>
    <xf numFmtId="0" fontId="23" fillId="2" borderId="0" xfId="0" applyFont="1" applyFill="1" applyAlignment="1">
      <alignment horizontal="center" vertical="center"/>
    </xf>
    <xf numFmtId="0" fontId="23" fillId="0" borderId="60" xfId="0" applyFont="1" applyBorder="1" applyAlignment="1">
      <alignment horizontal="center" vertical="center"/>
    </xf>
    <xf numFmtId="0" fontId="24" fillId="2" borderId="0" xfId="0" applyFont="1" applyFill="1" applyAlignment="1">
      <alignment horizontal="center" vertical="center"/>
    </xf>
    <xf numFmtId="0" fontId="26" fillId="2" borderId="0" xfId="0" applyFont="1" applyFill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69" fillId="0" borderId="0" xfId="0" applyFont="1"/>
    <xf numFmtId="0" fontId="25" fillId="60" borderId="1" xfId="0" applyFont="1" applyFill="1" applyBorder="1" applyAlignment="1">
      <alignment horizontal="center" vertical="center"/>
    </xf>
    <xf numFmtId="0" fontId="35" fillId="3" borderId="3" xfId="0" applyFont="1" applyFill="1" applyBorder="1" applyAlignment="1">
      <alignment horizontal="center" vertical="center" wrapText="1"/>
    </xf>
    <xf numFmtId="0" fontId="35" fillId="3" borderId="4" xfId="0" applyFont="1" applyFill="1" applyBorder="1" applyAlignment="1">
      <alignment horizontal="center" vertical="center" wrapText="1"/>
    </xf>
    <xf numFmtId="0" fontId="27" fillId="9" borderId="57" xfId="0" applyFont="1" applyFill="1" applyBorder="1" applyAlignment="1">
      <alignment horizontal="center" vertical="center" wrapText="1"/>
    </xf>
    <xf numFmtId="0" fontId="25" fillId="3" borderId="64" xfId="0" applyFont="1" applyFill="1" applyBorder="1" applyAlignment="1">
      <alignment horizontal="center" vertical="center"/>
    </xf>
    <xf numFmtId="0" fontId="25" fillId="8" borderId="47" xfId="0" applyFont="1" applyFill="1" applyBorder="1" applyAlignment="1">
      <alignment horizontal="center" vertical="center"/>
    </xf>
    <xf numFmtId="0" fontId="27" fillId="8" borderId="57" xfId="0" applyFont="1" applyFill="1" applyBorder="1" applyAlignment="1">
      <alignment horizontal="center" vertical="center" wrapText="1"/>
    </xf>
    <xf numFmtId="0" fontId="23" fillId="8" borderId="70" xfId="0" applyFont="1" applyFill="1" applyBorder="1" applyAlignment="1">
      <alignment horizontal="center" vertical="center"/>
    </xf>
    <xf numFmtId="0" fontId="35" fillId="3" borderId="3" xfId="0" applyFont="1" applyFill="1" applyBorder="1" applyAlignment="1">
      <alignment horizontal="center" vertical="top" wrapText="1"/>
    </xf>
    <xf numFmtId="0" fontId="35" fillId="3" borderId="4" xfId="0" applyFont="1" applyFill="1" applyBorder="1" applyAlignment="1">
      <alignment horizontal="center" vertical="top" wrapText="1"/>
    </xf>
    <xf numFmtId="0" fontId="0" fillId="8" borderId="47" xfId="0" applyFill="1" applyBorder="1" applyAlignment="1">
      <alignment horizontal="center" vertical="center"/>
    </xf>
    <xf numFmtId="0" fontId="23" fillId="3" borderId="64" xfId="0" applyFont="1" applyFill="1" applyBorder="1" applyAlignment="1">
      <alignment horizontal="center" vertical="center"/>
    </xf>
    <xf numFmtId="0" fontId="25" fillId="3" borderId="37" xfId="0" applyFont="1" applyFill="1" applyBorder="1" applyAlignment="1">
      <alignment horizontal="center" vertical="center"/>
    </xf>
    <xf numFmtId="0" fontId="27" fillId="9" borderId="72" xfId="0" applyFont="1" applyFill="1" applyBorder="1" applyAlignment="1">
      <alignment horizontal="center" vertical="center" wrapText="1"/>
    </xf>
    <xf numFmtId="0" fontId="35" fillId="3" borderId="8" xfId="0" applyFont="1" applyFill="1" applyBorder="1" applyAlignment="1">
      <alignment horizontal="center" vertical="center" wrapText="1"/>
    </xf>
    <xf numFmtId="0" fontId="27" fillId="8" borderId="72" xfId="0" applyFont="1" applyFill="1" applyBorder="1" applyAlignment="1">
      <alignment horizontal="center" vertical="center" wrapText="1"/>
    </xf>
    <xf numFmtId="0" fontId="25" fillId="8" borderId="73" xfId="0" applyFont="1" applyFill="1" applyBorder="1" applyAlignment="1">
      <alignment horizontal="center" vertical="center"/>
    </xf>
    <xf numFmtId="0" fontId="25" fillId="8" borderId="70" xfId="0" applyFont="1" applyFill="1" applyBorder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25" fillId="60" borderId="73" xfId="0" applyFont="1" applyFill="1" applyBorder="1" applyAlignment="1">
      <alignment horizontal="center" vertical="center"/>
    </xf>
    <xf numFmtId="0" fontId="25" fillId="60" borderId="70" xfId="0" applyFont="1" applyFill="1" applyBorder="1" applyAlignment="1">
      <alignment horizontal="center" vertical="center"/>
    </xf>
    <xf numFmtId="0" fontId="25" fillId="60" borderId="64" xfId="0" applyFont="1" applyFill="1" applyBorder="1" applyAlignment="1">
      <alignment horizontal="center" vertical="center" wrapText="1"/>
    </xf>
    <xf numFmtId="0" fontId="25" fillId="60" borderId="37" xfId="0" applyFont="1" applyFill="1" applyBorder="1" applyAlignment="1">
      <alignment horizontal="center" vertical="center" wrapText="1"/>
    </xf>
    <xf numFmtId="0" fontId="27" fillId="60" borderId="72" xfId="0" applyFont="1" applyFill="1" applyBorder="1" applyAlignment="1">
      <alignment horizontal="center" vertical="center" wrapText="1"/>
    </xf>
    <xf numFmtId="0" fontId="27" fillId="60" borderId="46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5" fillId="60" borderId="47" xfId="0" applyFont="1" applyFill="1" applyBorder="1" applyAlignment="1">
      <alignment horizontal="center" vertical="center"/>
    </xf>
    <xf numFmtId="0" fontId="25" fillId="60" borderId="56" xfId="0" applyFont="1" applyFill="1" applyBorder="1" applyAlignment="1">
      <alignment horizontal="center" vertical="center" wrapText="1"/>
    </xf>
    <xf numFmtId="0" fontId="25" fillId="60" borderId="67" xfId="0" applyFont="1" applyFill="1" applyBorder="1" applyAlignment="1">
      <alignment horizontal="center" vertical="center"/>
    </xf>
    <xf numFmtId="0" fontId="25" fillId="60" borderId="67" xfId="0" applyFont="1" applyFill="1" applyBorder="1" applyAlignment="1">
      <alignment horizontal="center" vertical="center" wrapText="1"/>
    </xf>
    <xf numFmtId="0" fontId="25" fillId="60" borderId="47" xfId="0" applyFont="1" applyFill="1" applyBorder="1" applyAlignment="1">
      <alignment horizontal="center" vertical="center" wrapText="1"/>
    </xf>
    <xf numFmtId="0" fontId="27" fillId="60" borderId="48" xfId="0" applyFont="1" applyFill="1" applyBorder="1" applyAlignment="1">
      <alignment horizontal="center" vertical="center" wrapText="1"/>
    </xf>
    <xf numFmtId="0" fontId="25" fillId="60" borderId="61" xfId="0" applyFont="1" applyFill="1" applyBorder="1" applyAlignment="1">
      <alignment horizontal="center" vertical="center"/>
    </xf>
    <xf numFmtId="0" fontId="25" fillId="60" borderId="36" xfId="0" applyFont="1" applyFill="1" applyBorder="1" applyAlignment="1">
      <alignment horizontal="center" vertical="center" wrapText="1"/>
    </xf>
    <xf numFmtId="0" fontId="23" fillId="60" borderId="64" xfId="0" applyFont="1" applyFill="1" applyBorder="1" applyAlignment="1">
      <alignment horizontal="center" vertical="center" wrapText="1"/>
    </xf>
    <xf numFmtId="0" fontId="23" fillId="60" borderId="37" xfId="0" applyFont="1" applyFill="1" applyBorder="1" applyAlignment="1">
      <alignment horizontal="center" vertical="center" wrapText="1"/>
    </xf>
    <xf numFmtId="0" fontId="23" fillId="60" borderId="73" xfId="0" applyFont="1" applyFill="1" applyBorder="1" applyAlignment="1">
      <alignment horizontal="center" vertical="center"/>
    </xf>
    <xf numFmtId="0" fontId="23" fillId="60" borderId="47" xfId="0" applyFont="1" applyFill="1" applyBorder="1" applyAlignment="1">
      <alignment horizontal="center" vertical="center"/>
    </xf>
    <xf numFmtId="0" fontId="25" fillId="60" borderId="73" xfId="0" applyFont="1" applyFill="1" applyBorder="1" applyAlignment="1">
      <alignment horizontal="center" vertical="center" wrapText="1"/>
    </xf>
    <xf numFmtId="0" fontId="27" fillId="60" borderId="57" xfId="0" applyFont="1" applyFill="1" applyBorder="1" applyAlignment="1">
      <alignment horizontal="center" vertical="center" wrapText="1"/>
    </xf>
    <xf numFmtId="0" fontId="27" fillId="60" borderId="1" xfId="0" applyFont="1" applyFill="1" applyBorder="1" applyAlignment="1">
      <alignment horizontal="center" vertical="center" wrapText="1"/>
    </xf>
    <xf numFmtId="0" fontId="25" fillId="8" borderId="66" xfId="6" applyFont="1" applyFill="1" applyBorder="1" applyAlignment="1">
      <alignment horizontal="center" vertical="center" wrapText="1"/>
    </xf>
    <xf numFmtId="0" fontId="25" fillId="8" borderId="69" xfId="6" applyFont="1" applyFill="1" applyBorder="1" applyAlignment="1">
      <alignment horizontal="center" vertical="center" wrapText="1"/>
    </xf>
    <xf numFmtId="0" fontId="25" fillId="8" borderId="74" xfId="6" applyFont="1" applyFill="1" applyBorder="1" applyAlignment="1">
      <alignment horizontal="center" vertical="center" wrapText="1"/>
    </xf>
    <xf numFmtId="0" fontId="25" fillId="8" borderId="68" xfId="6" applyFont="1" applyFill="1" applyBorder="1" applyAlignment="1">
      <alignment horizontal="center" vertical="center" wrapText="1"/>
    </xf>
    <xf numFmtId="0" fontId="25" fillId="3" borderId="52" xfId="0" applyFont="1" applyFill="1" applyBorder="1" applyAlignment="1">
      <alignment horizontal="center" vertical="center"/>
    </xf>
    <xf numFmtId="0" fontId="25" fillId="3" borderId="53" xfId="0" applyFont="1" applyFill="1" applyBorder="1" applyAlignment="1">
      <alignment horizontal="center" vertical="center"/>
    </xf>
    <xf numFmtId="0" fontId="25" fillId="8" borderId="75" xfId="6" applyFont="1" applyFill="1" applyBorder="1" applyAlignment="1">
      <alignment horizontal="center" vertical="center" wrapText="1"/>
    </xf>
    <xf numFmtId="0" fontId="20" fillId="2" borderId="0" xfId="0" applyFont="1" applyFill="1" applyAlignment="1">
      <alignment horizontal="center" vertical="center"/>
    </xf>
    <xf numFmtId="0" fontId="25" fillId="8" borderId="47" xfId="0" applyFont="1" applyFill="1" applyBorder="1" applyAlignment="1">
      <alignment horizontal="center" vertical="center"/>
    </xf>
    <xf numFmtId="0" fontId="25" fillId="9" borderId="64" xfId="0" applyFont="1" applyFill="1" applyBorder="1" applyAlignment="1">
      <alignment horizontal="center" vertical="center"/>
    </xf>
    <xf numFmtId="0" fontId="25" fillId="9" borderId="56" xfId="0" applyFont="1" applyFill="1" applyBorder="1" applyAlignment="1">
      <alignment horizontal="center" vertical="center"/>
    </xf>
    <xf numFmtId="0" fontId="25" fillId="8" borderId="55" xfId="6" applyFont="1" applyFill="1" applyBorder="1" applyAlignment="1">
      <alignment horizontal="center" vertical="center" wrapText="1"/>
    </xf>
    <xf numFmtId="0" fontId="25" fillId="8" borderId="46" xfId="6" applyFont="1" applyFill="1" applyBorder="1" applyAlignment="1">
      <alignment horizontal="center" vertical="center" wrapText="1"/>
    </xf>
    <xf numFmtId="0" fontId="25" fillId="8" borderId="7" xfId="0" applyFont="1" applyFill="1" applyBorder="1" applyAlignment="1">
      <alignment horizontal="center" vertical="center"/>
    </xf>
    <xf numFmtId="0" fontId="25" fillId="8" borderId="6" xfId="0" applyFont="1" applyFill="1" applyBorder="1" applyAlignment="1">
      <alignment horizontal="center" vertical="center"/>
    </xf>
    <xf numFmtId="0" fontId="25" fillId="9" borderId="7" xfId="0" applyFont="1" applyFill="1" applyBorder="1" applyAlignment="1">
      <alignment horizontal="center" vertical="center"/>
    </xf>
    <xf numFmtId="0" fontId="25" fillId="9" borderId="6" xfId="0" applyFont="1" applyFill="1" applyBorder="1" applyAlignment="1">
      <alignment horizontal="center" vertical="center"/>
    </xf>
    <xf numFmtId="0" fontId="25" fillId="9" borderId="55" xfId="6" applyFont="1" applyFill="1" applyBorder="1" applyAlignment="1">
      <alignment horizontal="center" vertical="center" wrapText="1"/>
    </xf>
    <xf numFmtId="0" fontId="25" fillId="9" borderId="46" xfId="6" applyFont="1" applyFill="1" applyBorder="1" applyAlignment="1">
      <alignment horizontal="center" vertical="center" wrapText="1"/>
    </xf>
    <xf numFmtId="0" fontId="25" fillId="9" borderId="73" xfId="0" applyFont="1" applyFill="1" applyBorder="1" applyAlignment="1">
      <alignment horizontal="center" vertical="center"/>
    </xf>
    <xf numFmtId="0" fontId="25" fillId="9" borderId="47" xfId="0" applyFont="1" applyFill="1" applyBorder="1" applyAlignment="1">
      <alignment horizontal="center" vertical="center"/>
    </xf>
    <xf numFmtId="0" fontId="27" fillId="9" borderId="72" xfId="0" applyFont="1" applyFill="1" applyBorder="1" applyAlignment="1">
      <alignment horizontal="center" vertical="center" wrapText="1"/>
    </xf>
    <xf numFmtId="0" fontId="27" fillId="9" borderId="46" xfId="0" applyFont="1" applyFill="1" applyBorder="1" applyAlignment="1">
      <alignment horizontal="center" vertical="center" wrapText="1"/>
    </xf>
    <xf numFmtId="0" fontId="29" fillId="3" borderId="58" xfId="0" applyFont="1" applyFill="1" applyBorder="1" applyAlignment="1">
      <alignment horizontal="center" vertical="center"/>
    </xf>
    <xf numFmtId="0" fontId="29" fillId="3" borderId="54" xfId="0" applyFont="1" applyFill="1" applyBorder="1" applyAlignment="1">
      <alignment horizontal="center" vertical="center"/>
    </xf>
    <xf numFmtId="0" fontId="25" fillId="8" borderId="67" xfId="0" applyFont="1" applyFill="1" applyBorder="1" applyAlignment="1">
      <alignment horizontal="center" vertical="center"/>
    </xf>
    <xf numFmtId="0" fontId="25" fillId="8" borderId="65" xfId="0" applyFont="1" applyFill="1" applyBorder="1" applyAlignment="1">
      <alignment horizontal="center" vertical="center"/>
    </xf>
    <xf numFmtId="0" fontId="27" fillId="9" borderId="5" xfId="0" applyFont="1" applyFill="1" applyBorder="1" applyAlignment="1">
      <alignment horizontal="center" vertical="center" wrapText="1"/>
    </xf>
    <xf numFmtId="0" fontId="27" fillId="9" borderId="27" xfId="0" applyFont="1" applyFill="1" applyBorder="1" applyAlignment="1">
      <alignment horizontal="center" vertical="center" wrapText="1"/>
    </xf>
    <xf numFmtId="0" fontId="25" fillId="9" borderId="65" xfId="0" applyFont="1" applyFill="1" applyBorder="1" applyAlignment="1">
      <alignment horizontal="center" vertical="center"/>
    </xf>
    <xf numFmtId="0" fontId="25" fillId="8" borderId="64" xfId="0" applyFont="1" applyFill="1" applyBorder="1" applyAlignment="1">
      <alignment horizontal="center" vertical="center"/>
    </xf>
    <xf numFmtId="0" fontId="25" fillId="8" borderId="56" xfId="0" applyFont="1" applyFill="1" applyBorder="1" applyAlignment="1">
      <alignment horizontal="center" vertical="center"/>
    </xf>
    <xf numFmtId="0" fontId="25" fillId="9" borderId="61" xfId="0" applyFont="1" applyFill="1" applyBorder="1" applyAlignment="1">
      <alignment horizontal="center" vertical="center"/>
    </xf>
    <xf numFmtId="0" fontId="25" fillId="9" borderId="67" xfId="0" applyFont="1" applyFill="1" applyBorder="1" applyAlignment="1">
      <alignment horizontal="center" vertical="center"/>
    </xf>
    <xf numFmtId="0" fontId="25" fillId="9" borderId="70" xfId="0" applyFont="1" applyFill="1" applyBorder="1" applyAlignment="1">
      <alignment horizontal="center" vertical="center"/>
    </xf>
    <xf numFmtId="0" fontId="25" fillId="9" borderId="71" xfId="0" applyFont="1" applyFill="1" applyBorder="1" applyAlignment="1">
      <alignment horizontal="center" vertical="center"/>
    </xf>
    <xf numFmtId="0" fontId="27" fillId="8" borderId="5" xfId="0" applyFont="1" applyFill="1" applyBorder="1" applyAlignment="1">
      <alignment horizontal="center" vertical="center" wrapText="1"/>
    </xf>
    <xf numFmtId="0" fontId="27" fillId="8" borderId="27" xfId="0" applyFont="1" applyFill="1" applyBorder="1" applyAlignment="1">
      <alignment horizontal="center" vertical="center" wrapText="1"/>
    </xf>
    <xf numFmtId="0" fontId="29" fillId="3" borderId="62" xfId="0" applyFont="1" applyFill="1" applyBorder="1" applyAlignment="1">
      <alignment horizontal="center" vertical="center"/>
    </xf>
    <xf numFmtId="0" fontId="29" fillId="3" borderId="63" xfId="0" applyFont="1" applyFill="1" applyBorder="1" applyAlignment="1">
      <alignment horizontal="center" vertical="center"/>
    </xf>
  </cellXfs>
  <cellStyles count="4567">
    <cellStyle name="??&amp;O?&amp;H?_x0008_?]_x0006__x0007__x0001__x0001_" xfId="2" xr:uid="{00000000-0005-0000-0000-000000000000}"/>
    <cellStyle name="20% - 輔色1 10" xfId="205" xr:uid="{00000000-0005-0000-0000-000001000000}"/>
    <cellStyle name="20% - 輔色1 10 2" xfId="834" xr:uid="{00000000-0005-0000-0000-000002000000}"/>
    <cellStyle name="20% - 輔色1 10 2 2" xfId="2091" xr:uid="{00000000-0005-0000-0000-000003000000}"/>
    <cellStyle name="20% - 輔色1 10 2 3" xfId="3334" xr:uid="{00000000-0005-0000-0000-000004000000}"/>
    <cellStyle name="20% - 輔色1 10 3" xfId="1465" xr:uid="{00000000-0005-0000-0000-000005000000}"/>
    <cellStyle name="20% - 輔色1 10 4" xfId="2718" xr:uid="{00000000-0005-0000-0000-000006000000}"/>
    <cellStyle name="20% - 輔色1 11" xfId="218" xr:uid="{00000000-0005-0000-0000-000007000000}"/>
    <cellStyle name="20% - 輔色1 11 2" xfId="847" xr:uid="{00000000-0005-0000-0000-000008000000}"/>
    <cellStyle name="20% - 輔色1 11 2 2" xfId="2104" xr:uid="{00000000-0005-0000-0000-000009000000}"/>
    <cellStyle name="20% - 輔色1 11 2 3" xfId="3347" xr:uid="{00000000-0005-0000-0000-00000A000000}"/>
    <cellStyle name="20% - 輔色1 11 3" xfId="1478" xr:uid="{00000000-0005-0000-0000-00000B000000}"/>
    <cellStyle name="20% - 輔色1 11 4" xfId="2731" xr:uid="{00000000-0005-0000-0000-00000C000000}"/>
    <cellStyle name="20% - 輔色1 12" xfId="231" xr:uid="{00000000-0005-0000-0000-00000D000000}"/>
    <cellStyle name="20% - 輔色1 12 2" xfId="860" xr:uid="{00000000-0005-0000-0000-00000E000000}"/>
    <cellStyle name="20% - 輔色1 12 2 2" xfId="2117" xr:uid="{00000000-0005-0000-0000-00000F000000}"/>
    <cellStyle name="20% - 輔色1 12 2 3" xfId="3360" xr:uid="{00000000-0005-0000-0000-000010000000}"/>
    <cellStyle name="20% - 輔色1 12 3" xfId="1491" xr:uid="{00000000-0005-0000-0000-000011000000}"/>
    <cellStyle name="20% - 輔色1 12 4" xfId="2744" xr:uid="{00000000-0005-0000-0000-000012000000}"/>
    <cellStyle name="20% - 輔色1 13" xfId="244" xr:uid="{00000000-0005-0000-0000-000013000000}"/>
    <cellStyle name="20% - 輔色1 13 2" xfId="873" xr:uid="{00000000-0005-0000-0000-000014000000}"/>
    <cellStyle name="20% - 輔色1 13 2 2" xfId="2130" xr:uid="{00000000-0005-0000-0000-000015000000}"/>
    <cellStyle name="20% - 輔色1 13 2 3" xfId="3373" xr:uid="{00000000-0005-0000-0000-000016000000}"/>
    <cellStyle name="20% - 輔色1 13 3" xfId="1504" xr:uid="{00000000-0005-0000-0000-000017000000}"/>
    <cellStyle name="20% - 輔色1 13 4" xfId="2757" xr:uid="{00000000-0005-0000-0000-000018000000}"/>
    <cellStyle name="20% - 輔色1 14" xfId="257" xr:uid="{00000000-0005-0000-0000-000019000000}"/>
    <cellStyle name="20% - 輔色1 14 2" xfId="886" xr:uid="{00000000-0005-0000-0000-00001A000000}"/>
    <cellStyle name="20% - 輔色1 14 2 2" xfId="2143" xr:uid="{00000000-0005-0000-0000-00001B000000}"/>
    <cellStyle name="20% - 輔色1 14 2 3" xfId="3386" xr:uid="{00000000-0005-0000-0000-00001C000000}"/>
    <cellStyle name="20% - 輔色1 14 3" xfId="1517" xr:uid="{00000000-0005-0000-0000-00001D000000}"/>
    <cellStyle name="20% - 輔色1 14 4" xfId="2770" xr:uid="{00000000-0005-0000-0000-00001E000000}"/>
    <cellStyle name="20% - 輔色1 15" xfId="270" xr:uid="{00000000-0005-0000-0000-00001F000000}"/>
    <cellStyle name="20% - 輔色1 15 2" xfId="899" xr:uid="{00000000-0005-0000-0000-000020000000}"/>
    <cellStyle name="20% - 輔色1 15 2 2" xfId="2156" xr:uid="{00000000-0005-0000-0000-000021000000}"/>
    <cellStyle name="20% - 輔色1 15 2 3" xfId="3399" xr:uid="{00000000-0005-0000-0000-000022000000}"/>
    <cellStyle name="20% - 輔色1 15 3" xfId="1530" xr:uid="{00000000-0005-0000-0000-000023000000}"/>
    <cellStyle name="20% - 輔色1 15 4" xfId="2783" xr:uid="{00000000-0005-0000-0000-000024000000}"/>
    <cellStyle name="20% - 輔色1 16" xfId="283" xr:uid="{00000000-0005-0000-0000-000025000000}"/>
    <cellStyle name="20% - 輔色1 16 2" xfId="912" xr:uid="{00000000-0005-0000-0000-000026000000}"/>
    <cellStyle name="20% - 輔色1 16 2 2" xfId="2169" xr:uid="{00000000-0005-0000-0000-000027000000}"/>
    <cellStyle name="20% - 輔色1 16 2 3" xfId="3412" xr:uid="{00000000-0005-0000-0000-000028000000}"/>
    <cellStyle name="20% - 輔色1 16 3" xfId="1543" xr:uid="{00000000-0005-0000-0000-000029000000}"/>
    <cellStyle name="20% - 輔色1 16 4" xfId="2796" xr:uid="{00000000-0005-0000-0000-00002A000000}"/>
    <cellStyle name="20% - 輔色1 17" xfId="296" xr:uid="{00000000-0005-0000-0000-00002B000000}"/>
    <cellStyle name="20% - 輔色1 17 2" xfId="925" xr:uid="{00000000-0005-0000-0000-00002C000000}"/>
    <cellStyle name="20% - 輔色1 17 2 2" xfId="2182" xr:uid="{00000000-0005-0000-0000-00002D000000}"/>
    <cellStyle name="20% - 輔色1 17 2 3" xfId="3425" xr:uid="{00000000-0005-0000-0000-00002E000000}"/>
    <cellStyle name="20% - 輔色1 17 3" xfId="1556" xr:uid="{00000000-0005-0000-0000-00002F000000}"/>
    <cellStyle name="20% - 輔色1 17 4" xfId="2809" xr:uid="{00000000-0005-0000-0000-000030000000}"/>
    <cellStyle name="20% - 輔色1 18" xfId="310" xr:uid="{00000000-0005-0000-0000-000031000000}"/>
    <cellStyle name="20% - 輔色1 18 2" xfId="938" xr:uid="{00000000-0005-0000-0000-000032000000}"/>
    <cellStyle name="20% - 輔色1 18 2 2" xfId="2195" xr:uid="{00000000-0005-0000-0000-000033000000}"/>
    <cellStyle name="20% - 輔色1 18 2 3" xfId="3438" xr:uid="{00000000-0005-0000-0000-000034000000}"/>
    <cellStyle name="20% - 輔色1 18 3" xfId="1569" xr:uid="{00000000-0005-0000-0000-000035000000}"/>
    <cellStyle name="20% - 輔色1 18 4" xfId="2822" xr:uid="{00000000-0005-0000-0000-000036000000}"/>
    <cellStyle name="20% - 輔色1 19" xfId="323" xr:uid="{00000000-0005-0000-0000-000037000000}"/>
    <cellStyle name="20% - 輔色1 19 2" xfId="951" xr:uid="{00000000-0005-0000-0000-000038000000}"/>
    <cellStyle name="20% - 輔色1 19 2 2" xfId="2208" xr:uid="{00000000-0005-0000-0000-000039000000}"/>
    <cellStyle name="20% - 輔色1 19 2 3" xfId="3451" xr:uid="{00000000-0005-0000-0000-00003A000000}"/>
    <cellStyle name="20% - 輔色1 19 3" xfId="1582" xr:uid="{00000000-0005-0000-0000-00003B000000}"/>
    <cellStyle name="20% - 輔色1 19 4" xfId="2835" xr:uid="{00000000-0005-0000-0000-00003C000000}"/>
    <cellStyle name="20% - 輔色1 2" xfId="90" xr:uid="{00000000-0005-0000-0000-00003D000000}"/>
    <cellStyle name="20% - 輔色1 2 2" xfId="730" xr:uid="{00000000-0005-0000-0000-00003E000000}"/>
    <cellStyle name="20% - 輔色1 2 2 2" xfId="1987" xr:uid="{00000000-0005-0000-0000-00003F000000}"/>
    <cellStyle name="20% - 輔色1 2 2 3" xfId="3230" xr:uid="{00000000-0005-0000-0000-000040000000}"/>
    <cellStyle name="20% - 輔色1 2 3" xfId="1361" xr:uid="{00000000-0005-0000-0000-000041000000}"/>
    <cellStyle name="20% - 輔色1 2 4" xfId="2614" xr:uid="{00000000-0005-0000-0000-000042000000}"/>
    <cellStyle name="20% - 輔色1 20" xfId="336" xr:uid="{00000000-0005-0000-0000-000043000000}"/>
    <cellStyle name="20% - 輔色1 20 2" xfId="964" xr:uid="{00000000-0005-0000-0000-000044000000}"/>
    <cellStyle name="20% - 輔色1 20 2 2" xfId="2221" xr:uid="{00000000-0005-0000-0000-000045000000}"/>
    <cellStyle name="20% - 輔色1 20 2 3" xfId="3464" xr:uid="{00000000-0005-0000-0000-000046000000}"/>
    <cellStyle name="20% - 輔色1 20 3" xfId="1595" xr:uid="{00000000-0005-0000-0000-000047000000}"/>
    <cellStyle name="20% - 輔色1 20 4" xfId="2848" xr:uid="{00000000-0005-0000-0000-000048000000}"/>
    <cellStyle name="20% - 輔色1 21" xfId="349" xr:uid="{00000000-0005-0000-0000-000049000000}"/>
    <cellStyle name="20% - 輔色1 21 2" xfId="977" xr:uid="{00000000-0005-0000-0000-00004A000000}"/>
    <cellStyle name="20% - 輔色1 21 2 2" xfId="2234" xr:uid="{00000000-0005-0000-0000-00004B000000}"/>
    <cellStyle name="20% - 輔色1 21 2 3" xfId="3477" xr:uid="{00000000-0005-0000-0000-00004C000000}"/>
    <cellStyle name="20% - 輔色1 21 3" xfId="1608" xr:uid="{00000000-0005-0000-0000-00004D000000}"/>
    <cellStyle name="20% - 輔色1 21 4" xfId="2861" xr:uid="{00000000-0005-0000-0000-00004E000000}"/>
    <cellStyle name="20% - 輔色1 22" xfId="362" xr:uid="{00000000-0005-0000-0000-00004F000000}"/>
    <cellStyle name="20% - 輔色1 22 2" xfId="990" xr:uid="{00000000-0005-0000-0000-000050000000}"/>
    <cellStyle name="20% - 輔色1 22 2 2" xfId="2247" xr:uid="{00000000-0005-0000-0000-000051000000}"/>
    <cellStyle name="20% - 輔色1 22 2 3" xfId="3490" xr:uid="{00000000-0005-0000-0000-000052000000}"/>
    <cellStyle name="20% - 輔色1 22 3" xfId="1621" xr:uid="{00000000-0005-0000-0000-000053000000}"/>
    <cellStyle name="20% - 輔色1 22 4" xfId="2874" xr:uid="{00000000-0005-0000-0000-000054000000}"/>
    <cellStyle name="20% - 輔色1 23" xfId="375" xr:uid="{00000000-0005-0000-0000-000055000000}"/>
    <cellStyle name="20% - 輔色1 23 2" xfId="1003" xr:uid="{00000000-0005-0000-0000-000056000000}"/>
    <cellStyle name="20% - 輔色1 23 2 2" xfId="2260" xr:uid="{00000000-0005-0000-0000-000057000000}"/>
    <cellStyle name="20% - 輔色1 23 2 3" xfId="3503" xr:uid="{00000000-0005-0000-0000-000058000000}"/>
    <cellStyle name="20% - 輔色1 23 3" xfId="1634" xr:uid="{00000000-0005-0000-0000-000059000000}"/>
    <cellStyle name="20% - 輔色1 23 4" xfId="2887" xr:uid="{00000000-0005-0000-0000-00005A000000}"/>
    <cellStyle name="20% - 輔色1 24" xfId="388" xr:uid="{00000000-0005-0000-0000-00005B000000}"/>
    <cellStyle name="20% - 輔色1 24 2" xfId="1016" xr:uid="{00000000-0005-0000-0000-00005C000000}"/>
    <cellStyle name="20% - 輔色1 24 2 2" xfId="2273" xr:uid="{00000000-0005-0000-0000-00005D000000}"/>
    <cellStyle name="20% - 輔色1 24 2 3" xfId="3516" xr:uid="{00000000-0005-0000-0000-00005E000000}"/>
    <cellStyle name="20% - 輔色1 24 3" xfId="1647" xr:uid="{00000000-0005-0000-0000-00005F000000}"/>
    <cellStyle name="20% - 輔色1 24 4" xfId="2900" xr:uid="{00000000-0005-0000-0000-000060000000}"/>
    <cellStyle name="20% - 輔色1 25" xfId="401" xr:uid="{00000000-0005-0000-0000-000061000000}"/>
    <cellStyle name="20% - 輔色1 25 2" xfId="1029" xr:uid="{00000000-0005-0000-0000-000062000000}"/>
    <cellStyle name="20% - 輔色1 25 2 2" xfId="2286" xr:uid="{00000000-0005-0000-0000-000063000000}"/>
    <cellStyle name="20% - 輔色1 25 2 3" xfId="3529" xr:uid="{00000000-0005-0000-0000-000064000000}"/>
    <cellStyle name="20% - 輔色1 25 3" xfId="1660" xr:uid="{00000000-0005-0000-0000-000065000000}"/>
    <cellStyle name="20% - 輔色1 25 4" xfId="2913" xr:uid="{00000000-0005-0000-0000-000066000000}"/>
    <cellStyle name="20% - 輔色1 26" xfId="414" xr:uid="{00000000-0005-0000-0000-000067000000}"/>
    <cellStyle name="20% - 輔色1 26 2" xfId="1042" xr:uid="{00000000-0005-0000-0000-000068000000}"/>
    <cellStyle name="20% - 輔色1 26 2 2" xfId="2299" xr:uid="{00000000-0005-0000-0000-000069000000}"/>
    <cellStyle name="20% - 輔色1 26 2 3" xfId="3542" xr:uid="{00000000-0005-0000-0000-00006A000000}"/>
    <cellStyle name="20% - 輔色1 26 3" xfId="1673" xr:uid="{00000000-0005-0000-0000-00006B000000}"/>
    <cellStyle name="20% - 輔色1 26 4" xfId="2926" xr:uid="{00000000-0005-0000-0000-00006C000000}"/>
    <cellStyle name="20% - 輔色1 27" xfId="427" xr:uid="{00000000-0005-0000-0000-00006D000000}"/>
    <cellStyle name="20% - 輔色1 27 2" xfId="1055" xr:uid="{00000000-0005-0000-0000-00006E000000}"/>
    <cellStyle name="20% - 輔色1 27 2 2" xfId="2312" xr:uid="{00000000-0005-0000-0000-00006F000000}"/>
    <cellStyle name="20% - 輔色1 27 2 3" xfId="3555" xr:uid="{00000000-0005-0000-0000-000070000000}"/>
    <cellStyle name="20% - 輔色1 27 3" xfId="1686" xr:uid="{00000000-0005-0000-0000-000071000000}"/>
    <cellStyle name="20% - 輔色1 27 4" xfId="2939" xr:uid="{00000000-0005-0000-0000-000072000000}"/>
    <cellStyle name="20% - 輔色1 28" xfId="440" xr:uid="{00000000-0005-0000-0000-000073000000}"/>
    <cellStyle name="20% - 輔色1 28 2" xfId="1068" xr:uid="{00000000-0005-0000-0000-000074000000}"/>
    <cellStyle name="20% - 輔色1 28 2 2" xfId="2325" xr:uid="{00000000-0005-0000-0000-000075000000}"/>
    <cellStyle name="20% - 輔色1 28 2 3" xfId="3568" xr:uid="{00000000-0005-0000-0000-000076000000}"/>
    <cellStyle name="20% - 輔色1 28 3" xfId="1699" xr:uid="{00000000-0005-0000-0000-000077000000}"/>
    <cellStyle name="20% - 輔色1 28 4" xfId="2952" xr:uid="{00000000-0005-0000-0000-000078000000}"/>
    <cellStyle name="20% - 輔色1 29" xfId="453" xr:uid="{00000000-0005-0000-0000-000079000000}"/>
    <cellStyle name="20% - 輔色1 29 2" xfId="1081" xr:uid="{00000000-0005-0000-0000-00007A000000}"/>
    <cellStyle name="20% - 輔色1 29 2 2" xfId="2338" xr:uid="{00000000-0005-0000-0000-00007B000000}"/>
    <cellStyle name="20% - 輔色1 29 2 3" xfId="3581" xr:uid="{00000000-0005-0000-0000-00007C000000}"/>
    <cellStyle name="20% - 輔色1 29 3" xfId="1712" xr:uid="{00000000-0005-0000-0000-00007D000000}"/>
    <cellStyle name="20% - 輔色1 29 4" xfId="2965" xr:uid="{00000000-0005-0000-0000-00007E000000}"/>
    <cellStyle name="20% - 輔色1 3" xfId="114" xr:uid="{00000000-0005-0000-0000-00007F000000}"/>
    <cellStyle name="20% - 輔色1 3 2" xfId="743" xr:uid="{00000000-0005-0000-0000-000080000000}"/>
    <cellStyle name="20% - 輔色1 3 2 2" xfId="2000" xr:uid="{00000000-0005-0000-0000-000081000000}"/>
    <cellStyle name="20% - 輔色1 3 2 3" xfId="3243" xr:uid="{00000000-0005-0000-0000-000082000000}"/>
    <cellStyle name="20% - 輔色1 3 3" xfId="1374" xr:uid="{00000000-0005-0000-0000-000083000000}"/>
    <cellStyle name="20% - 輔色1 3 4" xfId="2627" xr:uid="{00000000-0005-0000-0000-000084000000}"/>
    <cellStyle name="20% - 輔色1 30" xfId="466" xr:uid="{00000000-0005-0000-0000-000085000000}"/>
    <cellStyle name="20% - 輔色1 30 2" xfId="1094" xr:uid="{00000000-0005-0000-0000-000086000000}"/>
    <cellStyle name="20% - 輔色1 30 2 2" xfId="2351" xr:uid="{00000000-0005-0000-0000-000087000000}"/>
    <cellStyle name="20% - 輔色1 30 2 3" xfId="3594" xr:uid="{00000000-0005-0000-0000-000088000000}"/>
    <cellStyle name="20% - 輔色1 30 3" xfId="1725" xr:uid="{00000000-0005-0000-0000-000089000000}"/>
    <cellStyle name="20% - 輔色1 30 4" xfId="2978" xr:uid="{00000000-0005-0000-0000-00008A000000}"/>
    <cellStyle name="20% - 輔色1 31" xfId="479" xr:uid="{00000000-0005-0000-0000-00008B000000}"/>
    <cellStyle name="20% - 輔色1 31 2" xfId="1107" xr:uid="{00000000-0005-0000-0000-00008C000000}"/>
    <cellStyle name="20% - 輔色1 31 2 2" xfId="2364" xr:uid="{00000000-0005-0000-0000-00008D000000}"/>
    <cellStyle name="20% - 輔色1 31 2 3" xfId="3607" xr:uid="{00000000-0005-0000-0000-00008E000000}"/>
    <cellStyle name="20% - 輔色1 31 3" xfId="1738" xr:uid="{00000000-0005-0000-0000-00008F000000}"/>
    <cellStyle name="20% - 輔色1 31 4" xfId="2991" xr:uid="{00000000-0005-0000-0000-000090000000}"/>
    <cellStyle name="20% - 輔色1 32" xfId="492" xr:uid="{00000000-0005-0000-0000-000091000000}"/>
    <cellStyle name="20% - 輔色1 32 2" xfId="1120" xr:uid="{00000000-0005-0000-0000-000092000000}"/>
    <cellStyle name="20% - 輔色1 32 2 2" xfId="2377" xr:uid="{00000000-0005-0000-0000-000093000000}"/>
    <cellStyle name="20% - 輔色1 32 2 3" xfId="3620" xr:uid="{00000000-0005-0000-0000-000094000000}"/>
    <cellStyle name="20% - 輔色1 32 3" xfId="1751" xr:uid="{00000000-0005-0000-0000-000095000000}"/>
    <cellStyle name="20% - 輔色1 32 4" xfId="3004" xr:uid="{00000000-0005-0000-0000-000096000000}"/>
    <cellStyle name="20% - 輔色1 33" xfId="505" xr:uid="{00000000-0005-0000-0000-000097000000}"/>
    <cellStyle name="20% - 輔色1 33 2" xfId="1133" xr:uid="{00000000-0005-0000-0000-000098000000}"/>
    <cellStyle name="20% - 輔色1 33 2 2" xfId="2390" xr:uid="{00000000-0005-0000-0000-000099000000}"/>
    <cellStyle name="20% - 輔色1 33 2 3" xfId="3633" xr:uid="{00000000-0005-0000-0000-00009A000000}"/>
    <cellStyle name="20% - 輔色1 33 3" xfId="1764" xr:uid="{00000000-0005-0000-0000-00009B000000}"/>
    <cellStyle name="20% - 輔色1 33 4" xfId="3017" xr:uid="{00000000-0005-0000-0000-00009C000000}"/>
    <cellStyle name="20% - 輔色1 34" xfId="518" xr:uid="{00000000-0005-0000-0000-00009D000000}"/>
    <cellStyle name="20% - 輔色1 34 2" xfId="1146" xr:uid="{00000000-0005-0000-0000-00009E000000}"/>
    <cellStyle name="20% - 輔色1 34 2 2" xfId="2403" xr:uid="{00000000-0005-0000-0000-00009F000000}"/>
    <cellStyle name="20% - 輔色1 34 2 3" xfId="3646" xr:uid="{00000000-0005-0000-0000-0000A0000000}"/>
    <cellStyle name="20% - 輔色1 34 3" xfId="1777" xr:uid="{00000000-0005-0000-0000-0000A1000000}"/>
    <cellStyle name="20% - 輔色1 34 4" xfId="3030" xr:uid="{00000000-0005-0000-0000-0000A2000000}"/>
    <cellStyle name="20% - 輔色1 35" xfId="531" xr:uid="{00000000-0005-0000-0000-0000A3000000}"/>
    <cellStyle name="20% - 輔色1 35 2" xfId="1159" xr:uid="{00000000-0005-0000-0000-0000A4000000}"/>
    <cellStyle name="20% - 輔色1 35 2 2" xfId="2416" xr:uid="{00000000-0005-0000-0000-0000A5000000}"/>
    <cellStyle name="20% - 輔色1 35 2 3" xfId="3659" xr:uid="{00000000-0005-0000-0000-0000A6000000}"/>
    <cellStyle name="20% - 輔色1 35 3" xfId="1790" xr:uid="{00000000-0005-0000-0000-0000A7000000}"/>
    <cellStyle name="20% - 輔色1 35 4" xfId="3043" xr:uid="{00000000-0005-0000-0000-0000A8000000}"/>
    <cellStyle name="20% - 輔色1 36" xfId="544" xr:uid="{00000000-0005-0000-0000-0000A9000000}"/>
    <cellStyle name="20% - 輔色1 36 2" xfId="1172" xr:uid="{00000000-0005-0000-0000-0000AA000000}"/>
    <cellStyle name="20% - 輔色1 36 2 2" xfId="2429" xr:uid="{00000000-0005-0000-0000-0000AB000000}"/>
    <cellStyle name="20% - 輔色1 36 2 3" xfId="3672" xr:uid="{00000000-0005-0000-0000-0000AC000000}"/>
    <cellStyle name="20% - 輔色1 36 3" xfId="1803" xr:uid="{00000000-0005-0000-0000-0000AD000000}"/>
    <cellStyle name="20% - 輔色1 36 4" xfId="3056" xr:uid="{00000000-0005-0000-0000-0000AE000000}"/>
    <cellStyle name="20% - 輔色1 37" xfId="557" xr:uid="{00000000-0005-0000-0000-0000AF000000}"/>
    <cellStyle name="20% - 輔色1 37 2" xfId="1185" xr:uid="{00000000-0005-0000-0000-0000B0000000}"/>
    <cellStyle name="20% - 輔色1 37 2 2" xfId="2442" xr:uid="{00000000-0005-0000-0000-0000B1000000}"/>
    <cellStyle name="20% - 輔色1 37 2 3" xfId="3685" xr:uid="{00000000-0005-0000-0000-0000B2000000}"/>
    <cellStyle name="20% - 輔色1 37 3" xfId="1816" xr:uid="{00000000-0005-0000-0000-0000B3000000}"/>
    <cellStyle name="20% - 輔色1 37 4" xfId="3069" xr:uid="{00000000-0005-0000-0000-0000B4000000}"/>
    <cellStyle name="20% - 輔色1 38" xfId="570" xr:uid="{00000000-0005-0000-0000-0000B5000000}"/>
    <cellStyle name="20% - 輔色1 38 2" xfId="1198" xr:uid="{00000000-0005-0000-0000-0000B6000000}"/>
    <cellStyle name="20% - 輔色1 38 2 2" xfId="2455" xr:uid="{00000000-0005-0000-0000-0000B7000000}"/>
    <cellStyle name="20% - 輔色1 38 2 3" xfId="3698" xr:uid="{00000000-0005-0000-0000-0000B8000000}"/>
    <cellStyle name="20% - 輔色1 38 3" xfId="1829" xr:uid="{00000000-0005-0000-0000-0000B9000000}"/>
    <cellStyle name="20% - 輔色1 38 4" xfId="3082" xr:uid="{00000000-0005-0000-0000-0000BA000000}"/>
    <cellStyle name="20% - 輔色1 39" xfId="583" xr:uid="{00000000-0005-0000-0000-0000BB000000}"/>
    <cellStyle name="20% - 輔色1 39 2" xfId="1211" xr:uid="{00000000-0005-0000-0000-0000BC000000}"/>
    <cellStyle name="20% - 輔色1 39 2 2" xfId="2468" xr:uid="{00000000-0005-0000-0000-0000BD000000}"/>
    <cellStyle name="20% - 輔色1 39 2 3" xfId="3711" xr:uid="{00000000-0005-0000-0000-0000BE000000}"/>
    <cellStyle name="20% - 輔色1 39 3" xfId="1842" xr:uid="{00000000-0005-0000-0000-0000BF000000}"/>
    <cellStyle name="20% - 輔色1 39 4" xfId="3095" xr:uid="{00000000-0005-0000-0000-0000C0000000}"/>
    <cellStyle name="20% - 輔色1 4" xfId="127" xr:uid="{00000000-0005-0000-0000-0000C1000000}"/>
    <cellStyle name="20% - 輔色1 4 2" xfId="756" xr:uid="{00000000-0005-0000-0000-0000C2000000}"/>
    <cellStyle name="20% - 輔色1 4 2 2" xfId="2013" xr:uid="{00000000-0005-0000-0000-0000C3000000}"/>
    <cellStyle name="20% - 輔色1 4 2 3" xfId="3256" xr:uid="{00000000-0005-0000-0000-0000C4000000}"/>
    <cellStyle name="20% - 輔色1 4 3" xfId="1387" xr:uid="{00000000-0005-0000-0000-0000C5000000}"/>
    <cellStyle name="20% - 輔色1 4 4" xfId="2640" xr:uid="{00000000-0005-0000-0000-0000C6000000}"/>
    <cellStyle name="20% - 輔色1 40" xfId="596" xr:uid="{00000000-0005-0000-0000-0000C7000000}"/>
    <cellStyle name="20% - 輔色1 40 2" xfId="1224" xr:uid="{00000000-0005-0000-0000-0000C8000000}"/>
    <cellStyle name="20% - 輔色1 40 2 2" xfId="2481" xr:uid="{00000000-0005-0000-0000-0000C9000000}"/>
    <cellStyle name="20% - 輔色1 40 2 3" xfId="3724" xr:uid="{00000000-0005-0000-0000-0000CA000000}"/>
    <cellStyle name="20% - 輔色1 40 3" xfId="1855" xr:uid="{00000000-0005-0000-0000-0000CB000000}"/>
    <cellStyle name="20% - 輔色1 40 4" xfId="3108" xr:uid="{00000000-0005-0000-0000-0000CC000000}"/>
    <cellStyle name="20% - 輔色1 41" xfId="609" xr:uid="{00000000-0005-0000-0000-0000CD000000}"/>
    <cellStyle name="20% - 輔色1 41 2" xfId="1237" xr:uid="{00000000-0005-0000-0000-0000CE000000}"/>
    <cellStyle name="20% - 輔色1 41 2 2" xfId="2494" xr:uid="{00000000-0005-0000-0000-0000CF000000}"/>
    <cellStyle name="20% - 輔色1 41 2 3" xfId="3737" xr:uid="{00000000-0005-0000-0000-0000D0000000}"/>
    <cellStyle name="20% - 輔色1 41 3" xfId="1868" xr:uid="{00000000-0005-0000-0000-0000D1000000}"/>
    <cellStyle name="20% - 輔色1 41 4" xfId="3121" xr:uid="{00000000-0005-0000-0000-0000D2000000}"/>
    <cellStyle name="20% - 輔色1 42" xfId="622" xr:uid="{00000000-0005-0000-0000-0000D3000000}"/>
    <cellStyle name="20% - 輔色1 42 2" xfId="1250" xr:uid="{00000000-0005-0000-0000-0000D4000000}"/>
    <cellStyle name="20% - 輔色1 42 2 2" xfId="2507" xr:uid="{00000000-0005-0000-0000-0000D5000000}"/>
    <cellStyle name="20% - 輔色1 42 2 3" xfId="3750" xr:uid="{00000000-0005-0000-0000-0000D6000000}"/>
    <cellStyle name="20% - 輔色1 42 3" xfId="1881" xr:uid="{00000000-0005-0000-0000-0000D7000000}"/>
    <cellStyle name="20% - 輔色1 42 4" xfId="3134" xr:uid="{00000000-0005-0000-0000-0000D8000000}"/>
    <cellStyle name="20% - 輔色1 43" xfId="635" xr:uid="{00000000-0005-0000-0000-0000D9000000}"/>
    <cellStyle name="20% - 輔色1 43 2" xfId="1263" xr:uid="{00000000-0005-0000-0000-0000DA000000}"/>
    <cellStyle name="20% - 輔色1 43 2 2" xfId="2520" xr:uid="{00000000-0005-0000-0000-0000DB000000}"/>
    <cellStyle name="20% - 輔色1 43 2 3" xfId="3763" xr:uid="{00000000-0005-0000-0000-0000DC000000}"/>
    <cellStyle name="20% - 輔色1 43 3" xfId="1894" xr:uid="{00000000-0005-0000-0000-0000DD000000}"/>
    <cellStyle name="20% - 輔色1 43 4" xfId="3147" xr:uid="{00000000-0005-0000-0000-0000DE000000}"/>
    <cellStyle name="20% - 輔色1 44" xfId="648" xr:uid="{00000000-0005-0000-0000-0000DF000000}"/>
    <cellStyle name="20% - 輔色1 44 2" xfId="1276" xr:uid="{00000000-0005-0000-0000-0000E0000000}"/>
    <cellStyle name="20% - 輔色1 44 2 2" xfId="2533" xr:uid="{00000000-0005-0000-0000-0000E1000000}"/>
    <cellStyle name="20% - 輔色1 44 2 3" xfId="3776" xr:uid="{00000000-0005-0000-0000-0000E2000000}"/>
    <cellStyle name="20% - 輔色1 44 3" xfId="1907" xr:uid="{00000000-0005-0000-0000-0000E3000000}"/>
    <cellStyle name="20% - 輔色1 44 4" xfId="3160" xr:uid="{00000000-0005-0000-0000-0000E4000000}"/>
    <cellStyle name="20% - 輔色1 45" xfId="662" xr:uid="{00000000-0005-0000-0000-0000E5000000}"/>
    <cellStyle name="20% - 輔色1 45 2" xfId="1289" xr:uid="{00000000-0005-0000-0000-0000E6000000}"/>
    <cellStyle name="20% - 輔色1 45 2 2" xfId="2546" xr:uid="{00000000-0005-0000-0000-0000E7000000}"/>
    <cellStyle name="20% - 輔色1 45 2 3" xfId="3789" xr:uid="{00000000-0005-0000-0000-0000E8000000}"/>
    <cellStyle name="20% - 輔色1 45 3" xfId="1920" xr:uid="{00000000-0005-0000-0000-0000E9000000}"/>
    <cellStyle name="20% - 輔色1 45 4" xfId="3173" xr:uid="{00000000-0005-0000-0000-0000EA000000}"/>
    <cellStyle name="20% - 輔色1 46" xfId="675" xr:uid="{00000000-0005-0000-0000-0000EB000000}"/>
    <cellStyle name="20% - 輔色1 46 2" xfId="1302" xr:uid="{00000000-0005-0000-0000-0000EC000000}"/>
    <cellStyle name="20% - 輔色1 46 2 2" xfId="2559" xr:uid="{00000000-0005-0000-0000-0000ED000000}"/>
    <cellStyle name="20% - 輔色1 46 2 3" xfId="3802" xr:uid="{00000000-0005-0000-0000-0000EE000000}"/>
    <cellStyle name="20% - 輔色1 46 3" xfId="1933" xr:uid="{00000000-0005-0000-0000-0000EF000000}"/>
    <cellStyle name="20% - 輔色1 46 4" xfId="3186" xr:uid="{00000000-0005-0000-0000-0000F0000000}"/>
    <cellStyle name="20% - 輔色1 47" xfId="688" xr:uid="{00000000-0005-0000-0000-0000F1000000}"/>
    <cellStyle name="20% - 輔色1 47 2" xfId="1315" xr:uid="{00000000-0005-0000-0000-0000F2000000}"/>
    <cellStyle name="20% - 輔色1 47 2 2" xfId="2572" xr:uid="{00000000-0005-0000-0000-0000F3000000}"/>
    <cellStyle name="20% - 輔色1 47 2 3" xfId="3815" xr:uid="{00000000-0005-0000-0000-0000F4000000}"/>
    <cellStyle name="20% - 輔色1 47 3" xfId="1946" xr:uid="{00000000-0005-0000-0000-0000F5000000}"/>
    <cellStyle name="20% - 輔色1 47 4" xfId="3199" xr:uid="{00000000-0005-0000-0000-0000F6000000}"/>
    <cellStyle name="20% - 輔色1 48" xfId="30" xr:uid="{00000000-0005-0000-0000-0000F7000000}"/>
    <cellStyle name="20% - 輔色1 5" xfId="140" xr:uid="{00000000-0005-0000-0000-0000F8000000}"/>
    <cellStyle name="20% - 輔色1 5 2" xfId="769" xr:uid="{00000000-0005-0000-0000-0000F9000000}"/>
    <cellStyle name="20% - 輔色1 5 2 2" xfId="2026" xr:uid="{00000000-0005-0000-0000-0000FA000000}"/>
    <cellStyle name="20% - 輔色1 5 2 3" xfId="3269" xr:uid="{00000000-0005-0000-0000-0000FB000000}"/>
    <cellStyle name="20% - 輔色1 5 3" xfId="1400" xr:uid="{00000000-0005-0000-0000-0000FC000000}"/>
    <cellStyle name="20% - 輔色1 5 4" xfId="2653" xr:uid="{00000000-0005-0000-0000-0000FD000000}"/>
    <cellStyle name="20% - 輔色1 6" xfId="153" xr:uid="{00000000-0005-0000-0000-0000FE000000}"/>
    <cellStyle name="20% - 輔色1 6 2" xfId="782" xr:uid="{00000000-0005-0000-0000-0000FF000000}"/>
    <cellStyle name="20% - 輔色1 6 2 2" xfId="2039" xr:uid="{00000000-0005-0000-0000-000000010000}"/>
    <cellStyle name="20% - 輔色1 6 2 3" xfId="3282" xr:uid="{00000000-0005-0000-0000-000001010000}"/>
    <cellStyle name="20% - 輔色1 6 3" xfId="1413" xr:uid="{00000000-0005-0000-0000-000002010000}"/>
    <cellStyle name="20% - 輔色1 6 4" xfId="2666" xr:uid="{00000000-0005-0000-0000-000003010000}"/>
    <cellStyle name="20% - 輔色1 7" xfId="166" xr:uid="{00000000-0005-0000-0000-000004010000}"/>
    <cellStyle name="20% - 輔色1 7 2" xfId="795" xr:uid="{00000000-0005-0000-0000-000005010000}"/>
    <cellStyle name="20% - 輔色1 7 2 2" xfId="2052" xr:uid="{00000000-0005-0000-0000-000006010000}"/>
    <cellStyle name="20% - 輔色1 7 2 3" xfId="3295" xr:uid="{00000000-0005-0000-0000-000007010000}"/>
    <cellStyle name="20% - 輔色1 7 3" xfId="1426" xr:uid="{00000000-0005-0000-0000-000008010000}"/>
    <cellStyle name="20% - 輔色1 7 4" xfId="2679" xr:uid="{00000000-0005-0000-0000-000009010000}"/>
    <cellStyle name="20% - 輔色1 8" xfId="179" xr:uid="{00000000-0005-0000-0000-00000A010000}"/>
    <cellStyle name="20% - 輔色1 8 2" xfId="808" xr:uid="{00000000-0005-0000-0000-00000B010000}"/>
    <cellStyle name="20% - 輔色1 8 2 2" xfId="2065" xr:uid="{00000000-0005-0000-0000-00000C010000}"/>
    <cellStyle name="20% - 輔色1 8 2 3" xfId="3308" xr:uid="{00000000-0005-0000-0000-00000D010000}"/>
    <cellStyle name="20% - 輔色1 8 3" xfId="1439" xr:uid="{00000000-0005-0000-0000-00000E010000}"/>
    <cellStyle name="20% - 輔色1 8 4" xfId="2692" xr:uid="{00000000-0005-0000-0000-00000F010000}"/>
    <cellStyle name="20% - 輔色1 9" xfId="192" xr:uid="{00000000-0005-0000-0000-000010010000}"/>
    <cellStyle name="20% - 輔色1 9 2" xfId="821" xr:uid="{00000000-0005-0000-0000-000011010000}"/>
    <cellStyle name="20% - 輔色1 9 2 2" xfId="2078" xr:uid="{00000000-0005-0000-0000-000012010000}"/>
    <cellStyle name="20% - 輔色1 9 2 3" xfId="3321" xr:uid="{00000000-0005-0000-0000-000013010000}"/>
    <cellStyle name="20% - 輔色1 9 3" xfId="1452" xr:uid="{00000000-0005-0000-0000-000014010000}"/>
    <cellStyle name="20% - 輔色1 9 4" xfId="2705" xr:uid="{00000000-0005-0000-0000-000015010000}"/>
    <cellStyle name="20% - 輔色2 10" xfId="207" xr:uid="{00000000-0005-0000-0000-000016010000}"/>
    <cellStyle name="20% - 輔色2 10 2" xfId="836" xr:uid="{00000000-0005-0000-0000-000017010000}"/>
    <cellStyle name="20% - 輔色2 10 2 2" xfId="2093" xr:uid="{00000000-0005-0000-0000-000018010000}"/>
    <cellStyle name="20% - 輔色2 10 2 3" xfId="3336" xr:uid="{00000000-0005-0000-0000-000019010000}"/>
    <cellStyle name="20% - 輔色2 10 3" xfId="1467" xr:uid="{00000000-0005-0000-0000-00001A010000}"/>
    <cellStyle name="20% - 輔色2 10 4" xfId="2720" xr:uid="{00000000-0005-0000-0000-00001B010000}"/>
    <cellStyle name="20% - 輔色2 11" xfId="220" xr:uid="{00000000-0005-0000-0000-00001C010000}"/>
    <cellStyle name="20% - 輔色2 11 2" xfId="849" xr:uid="{00000000-0005-0000-0000-00001D010000}"/>
    <cellStyle name="20% - 輔色2 11 2 2" xfId="2106" xr:uid="{00000000-0005-0000-0000-00001E010000}"/>
    <cellStyle name="20% - 輔色2 11 2 3" xfId="3349" xr:uid="{00000000-0005-0000-0000-00001F010000}"/>
    <cellStyle name="20% - 輔色2 11 3" xfId="1480" xr:uid="{00000000-0005-0000-0000-000020010000}"/>
    <cellStyle name="20% - 輔色2 11 4" xfId="2733" xr:uid="{00000000-0005-0000-0000-000021010000}"/>
    <cellStyle name="20% - 輔色2 12" xfId="233" xr:uid="{00000000-0005-0000-0000-000022010000}"/>
    <cellStyle name="20% - 輔色2 12 2" xfId="862" xr:uid="{00000000-0005-0000-0000-000023010000}"/>
    <cellStyle name="20% - 輔色2 12 2 2" xfId="2119" xr:uid="{00000000-0005-0000-0000-000024010000}"/>
    <cellStyle name="20% - 輔色2 12 2 3" xfId="3362" xr:uid="{00000000-0005-0000-0000-000025010000}"/>
    <cellStyle name="20% - 輔色2 12 3" xfId="1493" xr:uid="{00000000-0005-0000-0000-000026010000}"/>
    <cellStyle name="20% - 輔色2 12 4" xfId="2746" xr:uid="{00000000-0005-0000-0000-000027010000}"/>
    <cellStyle name="20% - 輔色2 13" xfId="246" xr:uid="{00000000-0005-0000-0000-000028010000}"/>
    <cellStyle name="20% - 輔色2 13 2" xfId="875" xr:uid="{00000000-0005-0000-0000-000029010000}"/>
    <cellStyle name="20% - 輔色2 13 2 2" xfId="2132" xr:uid="{00000000-0005-0000-0000-00002A010000}"/>
    <cellStyle name="20% - 輔色2 13 2 3" xfId="3375" xr:uid="{00000000-0005-0000-0000-00002B010000}"/>
    <cellStyle name="20% - 輔色2 13 3" xfId="1506" xr:uid="{00000000-0005-0000-0000-00002C010000}"/>
    <cellStyle name="20% - 輔色2 13 4" xfId="2759" xr:uid="{00000000-0005-0000-0000-00002D010000}"/>
    <cellStyle name="20% - 輔色2 14" xfId="259" xr:uid="{00000000-0005-0000-0000-00002E010000}"/>
    <cellStyle name="20% - 輔色2 14 2" xfId="888" xr:uid="{00000000-0005-0000-0000-00002F010000}"/>
    <cellStyle name="20% - 輔色2 14 2 2" xfId="2145" xr:uid="{00000000-0005-0000-0000-000030010000}"/>
    <cellStyle name="20% - 輔色2 14 2 3" xfId="3388" xr:uid="{00000000-0005-0000-0000-000031010000}"/>
    <cellStyle name="20% - 輔色2 14 3" xfId="1519" xr:uid="{00000000-0005-0000-0000-000032010000}"/>
    <cellStyle name="20% - 輔色2 14 4" xfId="2772" xr:uid="{00000000-0005-0000-0000-000033010000}"/>
    <cellStyle name="20% - 輔色2 15" xfId="272" xr:uid="{00000000-0005-0000-0000-000034010000}"/>
    <cellStyle name="20% - 輔色2 15 2" xfId="901" xr:uid="{00000000-0005-0000-0000-000035010000}"/>
    <cellStyle name="20% - 輔色2 15 2 2" xfId="2158" xr:uid="{00000000-0005-0000-0000-000036010000}"/>
    <cellStyle name="20% - 輔色2 15 2 3" xfId="3401" xr:uid="{00000000-0005-0000-0000-000037010000}"/>
    <cellStyle name="20% - 輔色2 15 3" xfId="1532" xr:uid="{00000000-0005-0000-0000-000038010000}"/>
    <cellStyle name="20% - 輔色2 15 4" xfId="2785" xr:uid="{00000000-0005-0000-0000-000039010000}"/>
    <cellStyle name="20% - 輔色2 16" xfId="285" xr:uid="{00000000-0005-0000-0000-00003A010000}"/>
    <cellStyle name="20% - 輔色2 16 2" xfId="914" xr:uid="{00000000-0005-0000-0000-00003B010000}"/>
    <cellStyle name="20% - 輔色2 16 2 2" xfId="2171" xr:uid="{00000000-0005-0000-0000-00003C010000}"/>
    <cellStyle name="20% - 輔色2 16 2 3" xfId="3414" xr:uid="{00000000-0005-0000-0000-00003D010000}"/>
    <cellStyle name="20% - 輔色2 16 3" xfId="1545" xr:uid="{00000000-0005-0000-0000-00003E010000}"/>
    <cellStyle name="20% - 輔色2 16 4" xfId="2798" xr:uid="{00000000-0005-0000-0000-00003F010000}"/>
    <cellStyle name="20% - 輔色2 17" xfId="298" xr:uid="{00000000-0005-0000-0000-000040010000}"/>
    <cellStyle name="20% - 輔色2 17 2" xfId="927" xr:uid="{00000000-0005-0000-0000-000041010000}"/>
    <cellStyle name="20% - 輔色2 17 2 2" xfId="2184" xr:uid="{00000000-0005-0000-0000-000042010000}"/>
    <cellStyle name="20% - 輔色2 17 2 3" xfId="3427" xr:uid="{00000000-0005-0000-0000-000043010000}"/>
    <cellStyle name="20% - 輔色2 17 3" xfId="1558" xr:uid="{00000000-0005-0000-0000-000044010000}"/>
    <cellStyle name="20% - 輔色2 17 4" xfId="2811" xr:uid="{00000000-0005-0000-0000-000045010000}"/>
    <cellStyle name="20% - 輔色2 18" xfId="312" xr:uid="{00000000-0005-0000-0000-000046010000}"/>
    <cellStyle name="20% - 輔色2 18 2" xfId="940" xr:uid="{00000000-0005-0000-0000-000047010000}"/>
    <cellStyle name="20% - 輔色2 18 2 2" xfId="2197" xr:uid="{00000000-0005-0000-0000-000048010000}"/>
    <cellStyle name="20% - 輔色2 18 2 3" xfId="3440" xr:uid="{00000000-0005-0000-0000-000049010000}"/>
    <cellStyle name="20% - 輔色2 18 3" xfId="1571" xr:uid="{00000000-0005-0000-0000-00004A010000}"/>
    <cellStyle name="20% - 輔色2 18 4" xfId="2824" xr:uid="{00000000-0005-0000-0000-00004B010000}"/>
    <cellStyle name="20% - 輔色2 19" xfId="325" xr:uid="{00000000-0005-0000-0000-00004C010000}"/>
    <cellStyle name="20% - 輔色2 19 2" xfId="953" xr:uid="{00000000-0005-0000-0000-00004D010000}"/>
    <cellStyle name="20% - 輔色2 19 2 2" xfId="2210" xr:uid="{00000000-0005-0000-0000-00004E010000}"/>
    <cellStyle name="20% - 輔色2 19 2 3" xfId="3453" xr:uid="{00000000-0005-0000-0000-00004F010000}"/>
    <cellStyle name="20% - 輔色2 19 3" xfId="1584" xr:uid="{00000000-0005-0000-0000-000050010000}"/>
    <cellStyle name="20% - 輔色2 19 4" xfId="2837" xr:uid="{00000000-0005-0000-0000-000051010000}"/>
    <cellStyle name="20% - 輔色2 2" xfId="94" xr:uid="{00000000-0005-0000-0000-000052010000}"/>
    <cellStyle name="20% - 輔色2 2 2" xfId="732" xr:uid="{00000000-0005-0000-0000-000053010000}"/>
    <cellStyle name="20% - 輔色2 2 2 2" xfId="1989" xr:uid="{00000000-0005-0000-0000-000054010000}"/>
    <cellStyle name="20% - 輔色2 2 2 3" xfId="3232" xr:uid="{00000000-0005-0000-0000-000055010000}"/>
    <cellStyle name="20% - 輔色2 2 3" xfId="1363" xr:uid="{00000000-0005-0000-0000-000056010000}"/>
    <cellStyle name="20% - 輔色2 2 4" xfId="2616" xr:uid="{00000000-0005-0000-0000-000057010000}"/>
    <cellStyle name="20% - 輔色2 20" xfId="338" xr:uid="{00000000-0005-0000-0000-000058010000}"/>
    <cellStyle name="20% - 輔色2 20 2" xfId="966" xr:uid="{00000000-0005-0000-0000-000059010000}"/>
    <cellStyle name="20% - 輔色2 20 2 2" xfId="2223" xr:uid="{00000000-0005-0000-0000-00005A010000}"/>
    <cellStyle name="20% - 輔色2 20 2 3" xfId="3466" xr:uid="{00000000-0005-0000-0000-00005B010000}"/>
    <cellStyle name="20% - 輔色2 20 3" xfId="1597" xr:uid="{00000000-0005-0000-0000-00005C010000}"/>
    <cellStyle name="20% - 輔色2 20 4" xfId="2850" xr:uid="{00000000-0005-0000-0000-00005D010000}"/>
    <cellStyle name="20% - 輔色2 21" xfId="351" xr:uid="{00000000-0005-0000-0000-00005E010000}"/>
    <cellStyle name="20% - 輔色2 21 2" xfId="979" xr:uid="{00000000-0005-0000-0000-00005F010000}"/>
    <cellStyle name="20% - 輔色2 21 2 2" xfId="2236" xr:uid="{00000000-0005-0000-0000-000060010000}"/>
    <cellStyle name="20% - 輔色2 21 2 3" xfId="3479" xr:uid="{00000000-0005-0000-0000-000061010000}"/>
    <cellStyle name="20% - 輔色2 21 3" xfId="1610" xr:uid="{00000000-0005-0000-0000-000062010000}"/>
    <cellStyle name="20% - 輔色2 21 4" xfId="2863" xr:uid="{00000000-0005-0000-0000-000063010000}"/>
    <cellStyle name="20% - 輔色2 22" xfId="364" xr:uid="{00000000-0005-0000-0000-000064010000}"/>
    <cellStyle name="20% - 輔色2 22 2" xfId="992" xr:uid="{00000000-0005-0000-0000-000065010000}"/>
    <cellStyle name="20% - 輔色2 22 2 2" xfId="2249" xr:uid="{00000000-0005-0000-0000-000066010000}"/>
    <cellStyle name="20% - 輔色2 22 2 3" xfId="3492" xr:uid="{00000000-0005-0000-0000-000067010000}"/>
    <cellStyle name="20% - 輔色2 22 3" xfId="1623" xr:uid="{00000000-0005-0000-0000-000068010000}"/>
    <cellStyle name="20% - 輔色2 22 4" xfId="2876" xr:uid="{00000000-0005-0000-0000-000069010000}"/>
    <cellStyle name="20% - 輔色2 23" xfId="377" xr:uid="{00000000-0005-0000-0000-00006A010000}"/>
    <cellStyle name="20% - 輔色2 23 2" xfId="1005" xr:uid="{00000000-0005-0000-0000-00006B010000}"/>
    <cellStyle name="20% - 輔色2 23 2 2" xfId="2262" xr:uid="{00000000-0005-0000-0000-00006C010000}"/>
    <cellStyle name="20% - 輔色2 23 2 3" xfId="3505" xr:uid="{00000000-0005-0000-0000-00006D010000}"/>
    <cellStyle name="20% - 輔色2 23 3" xfId="1636" xr:uid="{00000000-0005-0000-0000-00006E010000}"/>
    <cellStyle name="20% - 輔色2 23 4" xfId="2889" xr:uid="{00000000-0005-0000-0000-00006F010000}"/>
    <cellStyle name="20% - 輔色2 24" xfId="390" xr:uid="{00000000-0005-0000-0000-000070010000}"/>
    <cellStyle name="20% - 輔色2 24 2" xfId="1018" xr:uid="{00000000-0005-0000-0000-000071010000}"/>
    <cellStyle name="20% - 輔色2 24 2 2" xfId="2275" xr:uid="{00000000-0005-0000-0000-000072010000}"/>
    <cellStyle name="20% - 輔色2 24 2 3" xfId="3518" xr:uid="{00000000-0005-0000-0000-000073010000}"/>
    <cellStyle name="20% - 輔色2 24 3" xfId="1649" xr:uid="{00000000-0005-0000-0000-000074010000}"/>
    <cellStyle name="20% - 輔色2 24 4" xfId="2902" xr:uid="{00000000-0005-0000-0000-000075010000}"/>
    <cellStyle name="20% - 輔色2 25" xfId="403" xr:uid="{00000000-0005-0000-0000-000076010000}"/>
    <cellStyle name="20% - 輔色2 25 2" xfId="1031" xr:uid="{00000000-0005-0000-0000-000077010000}"/>
    <cellStyle name="20% - 輔色2 25 2 2" xfId="2288" xr:uid="{00000000-0005-0000-0000-000078010000}"/>
    <cellStyle name="20% - 輔色2 25 2 3" xfId="3531" xr:uid="{00000000-0005-0000-0000-000079010000}"/>
    <cellStyle name="20% - 輔色2 25 3" xfId="1662" xr:uid="{00000000-0005-0000-0000-00007A010000}"/>
    <cellStyle name="20% - 輔色2 25 4" xfId="2915" xr:uid="{00000000-0005-0000-0000-00007B010000}"/>
    <cellStyle name="20% - 輔色2 26" xfId="416" xr:uid="{00000000-0005-0000-0000-00007C010000}"/>
    <cellStyle name="20% - 輔色2 26 2" xfId="1044" xr:uid="{00000000-0005-0000-0000-00007D010000}"/>
    <cellStyle name="20% - 輔色2 26 2 2" xfId="2301" xr:uid="{00000000-0005-0000-0000-00007E010000}"/>
    <cellStyle name="20% - 輔色2 26 2 3" xfId="3544" xr:uid="{00000000-0005-0000-0000-00007F010000}"/>
    <cellStyle name="20% - 輔色2 26 3" xfId="1675" xr:uid="{00000000-0005-0000-0000-000080010000}"/>
    <cellStyle name="20% - 輔色2 26 4" xfId="2928" xr:uid="{00000000-0005-0000-0000-000081010000}"/>
    <cellStyle name="20% - 輔色2 27" xfId="429" xr:uid="{00000000-0005-0000-0000-000082010000}"/>
    <cellStyle name="20% - 輔色2 27 2" xfId="1057" xr:uid="{00000000-0005-0000-0000-000083010000}"/>
    <cellStyle name="20% - 輔色2 27 2 2" xfId="2314" xr:uid="{00000000-0005-0000-0000-000084010000}"/>
    <cellStyle name="20% - 輔色2 27 2 3" xfId="3557" xr:uid="{00000000-0005-0000-0000-000085010000}"/>
    <cellStyle name="20% - 輔色2 27 3" xfId="1688" xr:uid="{00000000-0005-0000-0000-000086010000}"/>
    <cellStyle name="20% - 輔色2 27 4" xfId="2941" xr:uid="{00000000-0005-0000-0000-000087010000}"/>
    <cellStyle name="20% - 輔色2 28" xfId="442" xr:uid="{00000000-0005-0000-0000-000088010000}"/>
    <cellStyle name="20% - 輔色2 28 2" xfId="1070" xr:uid="{00000000-0005-0000-0000-000089010000}"/>
    <cellStyle name="20% - 輔色2 28 2 2" xfId="2327" xr:uid="{00000000-0005-0000-0000-00008A010000}"/>
    <cellStyle name="20% - 輔色2 28 2 3" xfId="3570" xr:uid="{00000000-0005-0000-0000-00008B010000}"/>
    <cellStyle name="20% - 輔色2 28 3" xfId="1701" xr:uid="{00000000-0005-0000-0000-00008C010000}"/>
    <cellStyle name="20% - 輔色2 28 4" xfId="2954" xr:uid="{00000000-0005-0000-0000-00008D010000}"/>
    <cellStyle name="20% - 輔色2 29" xfId="455" xr:uid="{00000000-0005-0000-0000-00008E010000}"/>
    <cellStyle name="20% - 輔色2 29 2" xfId="1083" xr:uid="{00000000-0005-0000-0000-00008F010000}"/>
    <cellStyle name="20% - 輔色2 29 2 2" xfId="2340" xr:uid="{00000000-0005-0000-0000-000090010000}"/>
    <cellStyle name="20% - 輔色2 29 2 3" xfId="3583" xr:uid="{00000000-0005-0000-0000-000091010000}"/>
    <cellStyle name="20% - 輔色2 29 3" xfId="1714" xr:uid="{00000000-0005-0000-0000-000092010000}"/>
    <cellStyle name="20% - 輔色2 29 4" xfId="2967" xr:uid="{00000000-0005-0000-0000-000093010000}"/>
    <cellStyle name="20% - 輔色2 3" xfId="116" xr:uid="{00000000-0005-0000-0000-000094010000}"/>
    <cellStyle name="20% - 輔色2 3 2" xfId="745" xr:uid="{00000000-0005-0000-0000-000095010000}"/>
    <cellStyle name="20% - 輔色2 3 2 2" xfId="2002" xr:uid="{00000000-0005-0000-0000-000096010000}"/>
    <cellStyle name="20% - 輔色2 3 2 3" xfId="3245" xr:uid="{00000000-0005-0000-0000-000097010000}"/>
    <cellStyle name="20% - 輔色2 3 3" xfId="1376" xr:uid="{00000000-0005-0000-0000-000098010000}"/>
    <cellStyle name="20% - 輔色2 3 4" xfId="2629" xr:uid="{00000000-0005-0000-0000-000099010000}"/>
    <cellStyle name="20% - 輔色2 30" xfId="468" xr:uid="{00000000-0005-0000-0000-00009A010000}"/>
    <cellStyle name="20% - 輔色2 30 2" xfId="1096" xr:uid="{00000000-0005-0000-0000-00009B010000}"/>
    <cellStyle name="20% - 輔色2 30 2 2" xfId="2353" xr:uid="{00000000-0005-0000-0000-00009C010000}"/>
    <cellStyle name="20% - 輔色2 30 2 3" xfId="3596" xr:uid="{00000000-0005-0000-0000-00009D010000}"/>
    <cellStyle name="20% - 輔色2 30 3" xfId="1727" xr:uid="{00000000-0005-0000-0000-00009E010000}"/>
    <cellStyle name="20% - 輔色2 30 4" xfId="2980" xr:uid="{00000000-0005-0000-0000-00009F010000}"/>
    <cellStyle name="20% - 輔色2 31" xfId="481" xr:uid="{00000000-0005-0000-0000-0000A0010000}"/>
    <cellStyle name="20% - 輔色2 31 2" xfId="1109" xr:uid="{00000000-0005-0000-0000-0000A1010000}"/>
    <cellStyle name="20% - 輔色2 31 2 2" xfId="2366" xr:uid="{00000000-0005-0000-0000-0000A2010000}"/>
    <cellStyle name="20% - 輔色2 31 2 3" xfId="3609" xr:uid="{00000000-0005-0000-0000-0000A3010000}"/>
    <cellStyle name="20% - 輔色2 31 3" xfId="1740" xr:uid="{00000000-0005-0000-0000-0000A4010000}"/>
    <cellStyle name="20% - 輔色2 31 4" xfId="2993" xr:uid="{00000000-0005-0000-0000-0000A5010000}"/>
    <cellStyle name="20% - 輔色2 32" xfId="494" xr:uid="{00000000-0005-0000-0000-0000A6010000}"/>
    <cellStyle name="20% - 輔色2 32 2" xfId="1122" xr:uid="{00000000-0005-0000-0000-0000A7010000}"/>
    <cellStyle name="20% - 輔色2 32 2 2" xfId="2379" xr:uid="{00000000-0005-0000-0000-0000A8010000}"/>
    <cellStyle name="20% - 輔色2 32 2 3" xfId="3622" xr:uid="{00000000-0005-0000-0000-0000A9010000}"/>
    <cellStyle name="20% - 輔色2 32 3" xfId="1753" xr:uid="{00000000-0005-0000-0000-0000AA010000}"/>
    <cellStyle name="20% - 輔色2 32 4" xfId="3006" xr:uid="{00000000-0005-0000-0000-0000AB010000}"/>
    <cellStyle name="20% - 輔色2 33" xfId="507" xr:uid="{00000000-0005-0000-0000-0000AC010000}"/>
    <cellStyle name="20% - 輔色2 33 2" xfId="1135" xr:uid="{00000000-0005-0000-0000-0000AD010000}"/>
    <cellStyle name="20% - 輔色2 33 2 2" xfId="2392" xr:uid="{00000000-0005-0000-0000-0000AE010000}"/>
    <cellStyle name="20% - 輔色2 33 2 3" xfId="3635" xr:uid="{00000000-0005-0000-0000-0000AF010000}"/>
    <cellStyle name="20% - 輔色2 33 3" xfId="1766" xr:uid="{00000000-0005-0000-0000-0000B0010000}"/>
    <cellStyle name="20% - 輔色2 33 4" xfId="3019" xr:uid="{00000000-0005-0000-0000-0000B1010000}"/>
    <cellStyle name="20% - 輔色2 34" xfId="520" xr:uid="{00000000-0005-0000-0000-0000B2010000}"/>
    <cellStyle name="20% - 輔色2 34 2" xfId="1148" xr:uid="{00000000-0005-0000-0000-0000B3010000}"/>
    <cellStyle name="20% - 輔色2 34 2 2" xfId="2405" xr:uid="{00000000-0005-0000-0000-0000B4010000}"/>
    <cellStyle name="20% - 輔色2 34 2 3" xfId="3648" xr:uid="{00000000-0005-0000-0000-0000B5010000}"/>
    <cellStyle name="20% - 輔色2 34 3" xfId="1779" xr:uid="{00000000-0005-0000-0000-0000B6010000}"/>
    <cellStyle name="20% - 輔色2 34 4" xfId="3032" xr:uid="{00000000-0005-0000-0000-0000B7010000}"/>
    <cellStyle name="20% - 輔色2 35" xfId="533" xr:uid="{00000000-0005-0000-0000-0000B8010000}"/>
    <cellStyle name="20% - 輔色2 35 2" xfId="1161" xr:uid="{00000000-0005-0000-0000-0000B9010000}"/>
    <cellStyle name="20% - 輔色2 35 2 2" xfId="2418" xr:uid="{00000000-0005-0000-0000-0000BA010000}"/>
    <cellStyle name="20% - 輔色2 35 2 3" xfId="3661" xr:uid="{00000000-0005-0000-0000-0000BB010000}"/>
    <cellStyle name="20% - 輔色2 35 3" xfId="1792" xr:uid="{00000000-0005-0000-0000-0000BC010000}"/>
    <cellStyle name="20% - 輔色2 35 4" xfId="3045" xr:uid="{00000000-0005-0000-0000-0000BD010000}"/>
    <cellStyle name="20% - 輔色2 36" xfId="546" xr:uid="{00000000-0005-0000-0000-0000BE010000}"/>
    <cellStyle name="20% - 輔色2 36 2" xfId="1174" xr:uid="{00000000-0005-0000-0000-0000BF010000}"/>
    <cellStyle name="20% - 輔色2 36 2 2" xfId="2431" xr:uid="{00000000-0005-0000-0000-0000C0010000}"/>
    <cellStyle name="20% - 輔色2 36 2 3" xfId="3674" xr:uid="{00000000-0005-0000-0000-0000C1010000}"/>
    <cellStyle name="20% - 輔色2 36 3" xfId="1805" xr:uid="{00000000-0005-0000-0000-0000C2010000}"/>
    <cellStyle name="20% - 輔色2 36 4" xfId="3058" xr:uid="{00000000-0005-0000-0000-0000C3010000}"/>
    <cellStyle name="20% - 輔色2 37" xfId="559" xr:uid="{00000000-0005-0000-0000-0000C4010000}"/>
    <cellStyle name="20% - 輔色2 37 2" xfId="1187" xr:uid="{00000000-0005-0000-0000-0000C5010000}"/>
    <cellStyle name="20% - 輔色2 37 2 2" xfId="2444" xr:uid="{00000000-0005-0000-0000-0000C6010000}"/>
    <cellStyle name="20% - 輔色2 37 2 3" xfId="3687" xr:uid="{00000000-0005-0000-0000-0000C7010000}"/>
    <cellStyle name="20% - 輔色2 37 3" xfId="1818" xr:uid="{00000000-0005-0000-0000-0000C8010000}"/>
    <cellStyle name="20% - 輔色2 37 4" xfId="3071" xr:uid="{00000000-0005-0000-0000-0000C9010000}"/>
    <cellStyle name="20% - 輔色2 38" xfId="572" xr:uid="{00000000-0005-0000-0000-0000CA010000}"/>
    <cellStyle name="20% - 輔色2 38 2" xfId="1200" xr:uid="{00000000-0005-0000-0000-0000CB010000}"/>
    <cellStyle name="20% - 輔色2 38 2 2" xfId="2457" xr:uid="{00000000-0005-0000-0000-0000CC010000}"/>
    <cellStyle name="20% - 輔色2 38 2 3" xfId="3700" xr:uid="{00000000-0005-0000-0000-0000CD010000}"/>
    <cellStyle name="20% - 輔色2 38 3" xfId="1831" xr:uid="{00000000-0005-0000-0000-0000CE010000}"/>
    <cellStyle name="20% - 輔色2 38 4" xfId="3084" xr:uid="{00000000-0005-0000-0000-0000CF010000}"/>
    <cellStyle name="20% - 輔色2 39" xfId="585" xr:uid="{00000000-0005-0000-0000-0000D0010000}"/>
    <cellStyle name="20% - 輔色2 39 2" xfId="1213" xr:uid="{00000000-0005-0000-0000-0000D1010000}"/>
    <cellStyle name="20% - 輔色2 39 2 2" xfId="2470" xr:uid="{00000000-0005-0000-0000-0000D2010000}"/>
    <cellStyle name="20% - 輔色2 39 2 3" xfId="3713" xr:uid="{00000000-0005-0000-0000-0000D3010000}"/>
    <cellStyle name="20% - 輔色2 39 3" xfId="1844" xr:uid="{00000000-0005-0000-0000-0000D4010000}"/>
    <cellStyle name="20% - 輔色2 39 4" xfId="3097" xr:uid="{00000000-0005-0000-0000-0000D5010000}"/>
    <cellStyle name="20% - 輔色2 4" xfId="129" xr:uid="{00000000-0005-0000-0000-0000D6010000}"/>
    <cellStyle name="20% - 輔色2 4 2" xfId="758" xr:uid="{00000000-0005-0000-0000-0000D7010000}"/>
    <cellStyle name="20% - 輔色2 4 2 2" xfId="2015" xr:uid="{00000000-0005-0000-0000-0000D8010000}"/>
    <cellStyle name="20% - 輔色2 4 2 3" xfId="3258" xr:uid="{00000000-0005-0000-0000-0000D9010000}"/>
    <cellStyle name="20% - 輔色2 4 3" xfId="1389" xr:uid="{00000000-0005-0000-0000-0000DA010000}"/>
    <cellStyle name="20% - 輔色2 4 4" xfId="2642" xr:uid="{00000000-0005-0000-0000-0000DB010000}"/>
    <cellStyle name="20% - 輔色2 40" xfId="598" xr:uid="{00000000-0005-0000-0000-0000DC010000}"/>
    <cellStyle name="20% - 輔色2 40 2" xfId="1226" xr:uid="{00000000-0005-0000-0000-0000DD010000}"/>
    <cellStyle name="20% - 輔色2 40 2 2" xfId="2483" xr:uid="{00000000-0005-0000-0000-0000DE010000}"/>
    <cellStyle name="20% - 輔色2 40 2 3" xfId="3726" xr:uid="{00000000-0005-0000-0000-0000DF010000}"/>
    <cellStyle name="20% - 輔色2 40 3" xfId="1857" xr:uid="{00000000-0005-0000-0000-0000E0010000}"/>
    <cellStyle name="20% - 輔色2 40 4" xfId="3110" xr:uid="{00000000-0005-0000-0000-0000E1010000}"/>
    <cellStyle name="20% - 輔色2 41" xfId="611" xr:uid="{00000000-0005-0000-0000-0000E2010000}"/>
    <cellStyle name="20% - 輔色2 41 2" xfId="1239" xr:uid="{00000000-0005-0000-0000-0000E3010000}"/>
    <cellStyle name="20% - 輔色2 41 2 2" xfId="2496" xr:uid="{00000000-0005-0000-0000-0000E4010000}"/>
    <cellStyle name="20% - 輔色2 41 2 3" xfId="3739" xr:uid="{00000000-0005-0000-0000-0000E5010000}"/>
    <cellStyle name="20% - 輔色2 41 3" xfId="1870" xr:uid="{00000000-0005-0000-0000-0000E6010000}"/>
    <cellStyle name="20% - 輔色2 41 4" xfId="3123" xr:uid="{00000000-0005-0000-0000-0000E7010000}"/>
    <cellStyle name="20% - 輔色2 42" xfId="624" xr:uid="{00000000-0005-0000-0000-0000E8010000}"/>
    <cellStyle name="20% - 輔色2 42 2" xfId="1252" xr:uid="{00000000-0005-0000-0000-0000E9010000}"/>
    <cellStyle name="20% - 輔色2 42 2 2" xfId="2509" xr:uid="{00000000-0005-0000-0000-0000EA010000}"/>
    <cellStyle name="20% - 輔色2 42 2 3" xfId="3752" xr:uid="{00000000-0005-0000-0000-0000EB010000}"/>
    <cellStyle name="20% - 輔色2 42 3" xfId="1883" xr:uid="{00000000-0005-0000-0000-0000EC010000}"/>
    <cellStyle name="20% - 輔色2 42 4" xfId="3136" xr:uid="{00000000-0005-0000-0000-0000ED010000}"/>
    <cellStyle name="20% - 輔色2 43" xfId="637" xr:uid="{00000000-0005-0000-0000-0000EE010000}"/>
    <cellStyle name="20% - 輔色2 43 2" xfId="1265" xr:uid="{00000000-0005-0000-0000-0000EF010000}"/>
    <cellStyle name="20% - 輔色2 43 2 2" xfId="2522" xr:uid="{00000000-0005-0000-0000-0000F0010000}"/>
    <cellStyle name="20% - 輔色2 43 2 3" xfId="3765" xr:uid="{00000000-0005-0000-0000-0000F1010000}"/>
    <cellStyle name="20% - 輔色2 43 3" xfId="1896" xr:uid="{00000000-0005-0000-0000-0000F2010000}"/>
    <cellStyle name="20% - 輔色2 43 4" xfId="3149" xr:uid="{00000000-0005-0000-0000-0000F3010000}"/>
    <cellStyle name="20% - 輔色2 44" xfId="650" xr:uid="{00000000-0005-0000-0000-0000F4010000}"/>
    <cellStyle name="20% - 輔色2 44 2" xfId="1278" xr:uid="{00000000-0005-0000-0000-0000F5010000}"/>
    <cellStyle name="20% - 輔色2 44 2 2" xfId="2535" xr:uid="{00000000-0005-0000-0000-0000F6010000}"/>
    <cellStyle name="20% - 輔色2 44 2 3" xfId="3778" xr:uid="{00000000-0005-0000-0000-0000F7010000}"/>
    <cellStyle name="20% - 輔色2 44 3" xfId="1909" xr:uid="{00000000-0005-0000-0000-0000F8010000}"/>
    <cellStyle name="20% - 輔色2 44 4" xfId="3162" xr:uid="{00000000-0005-0000-0000-0000F9010000}"/>
    <cellStyle name="20% - 輔色2 45" xfId="664" xr:uid="{00000000-0005-0000-0000-0000FA010000}"/>
    <cellStyle name="20% - 輔色2 45 2" xfId="1291" xr:uid="{00000000-0005-0000-0000-0000FB010000}"/>
    <cellStyle name="20% - 輔色2 45 2 2" xfId="2548" xr:uid="{00000000-0005-0000-0000-0000FC010000}"/>
    <cellStyle name="20% - 輔色2 45 2 3" xfId="3791" xr:uid="{00000000-0005-0000-0000-0000FD010000}"/>
    <cellStyle name="20% - 輔色2 45 3" xfId="1922" xr:uid="{00000000-0005-0000-0000-0000FE010000}"/>
    <cellStyle name="20% - 輔色2 45 4" xfId="3175" xr:uid="{00000000-0005-0000-0000-0000FF010000}"/>
    <cellStyle name="20% - 輔色2 46" xfId="677" xr:uid="{00000000-0005-0000-0000-000000020000}"/>
    <cellStyle name="20% - 輔色2 46 2" xfId="1304" xr:uid="{00000000-0005-0000-0000-000001020000}"/>
    <cellStyle name="20% - 輔色2 46 2 2" xfId="2561" xr:uid="{00000000-0005-0000-0000-000002020000}"/>
    <cellStyle name="20% - 輔色2 46 2 3" xfId="3804" xr:uid="{00000000-0005-0000-0000-000003020000}"/>
    <cellStyle name="20% - 輔色2 46 3" xfId="1935" xr:uid="{00000000-0005-0000-0000-000004020000}"/>
    <cellStyle name="20% - 輔色2 46 4" xfId="3188" xr:uid="{00000000-0005-0000-0000-000005020000}"/>
    <cellStyle name="20% - 輔色2 47" xfId="690" xr:uid="{00000000-0005-0000-0000-000006020000}"/>
    <cellStyle name="20% - 輔色2 47 2" xfId="1317" xr:uid="{00000000-0005-0000-0000-000007020000}"/>
    <cellStyle name="20% - 輔色2 47 2 2" xfId="2574" xr:uid="{00000000-0005-0000-0000-000008020000}"/>
    <cellStyle name="20% - 輔色2 47 2 3" xfId="3817" xr:uid="{00000000-0005-0000-0000-000009020000}"/>
    <cellStyle name="20% - 輔色2 47 3" xfId="1948" xr:uid="{00000000-0005-0000-0000-00000A020000}"/>
    <cellStyle name="20% - 輔色2 47 4" xfId="3201" xr:uid="{00000000-0005-0000-0000-00000B020000}"/>
    <cellStyle name="20% - 輔色2 48" xfId="31" xr:uid="{00000000-0005-0000-0000-00000C020000}"/>
    <cellStyle name="20% - 輔色2 5" xfId="142" xr:uid="{00000000-0005-0000-0000-00000D020000}"/>
    <cellStyle name="20% - 輔色2 5 2" xfId="771" xr:uid="{00000000-0005-0000-0000-00000E020000}"/>
    <cellStyle name="20% - 輔色2 5 2 2" xfId="2028" xr:uid="{00000000-0005-0000-0000-00000F020000}"/>
    <cellStyle name="20% - 輔色2 5 2 3" xfId="3271" xr:uid="{00000000-0005-0000-0000-000010020000}"/>
    <cellStyle name="20% - 輔色2 5 3" xfId="1402" xr:uid="{00000000-0005-0000-0000-000011020000}"/>
    <cellStyle name="20% - 輔色2 5 4" xfId="2655" xr:uid="{00000000-0005-0000-0000-000012020000}"/>
    <cellStyle name="20% - 輔色2 6" xfId="155" xr:uid="{00000000-0005-0000-0000-000013020000}"/>
    <cellStyle name="20% - 輔色2 6 2" xfId="784" xr:uid="{00000000-0005-0000-0000-000014020000}"/>
    <cellStyle name="20% - 輔色2 6 2 2" xfId="2041" xr:uid="{00000000-0005-0000-0000-000015020000}"/>
    <cellStyle name="20% - 輔色2 6 2 3" xfId="3284" xr:uid="{00000000-0005-0000-0000-000016020000}"/>
    <cellStyle name="20% - 輔色2 6 3" xfId="1415" xr:uid="{00000000-0005-0000-0000-000017020000}"/>
    <cellStyle name="20% - 輔色2 6 4" xfId="2668" xr:uid="{00000000-0005-0000-0000-000018020000}"/>
    <cellStyle name="20% - 輔色2 7" xfId="168" xr:uid="{00000000-0005-0000-0000-000019020000}"/>
    <cellStyle name="20% - 輔色2 7 2" xfId="797" xr:uid="{00000000-0005-0000-0000-00001A020000}"/>
    <cellStyle name="20% - 輔色2 7 2 2" xfId="2054" xr:uid="{00000000-0005-0000-0000-00001B020000}"/>
    <cellStyle name="20% - 輔色2 7 2 3" xfId="3297" xr:uid="{00000000-0005-0000-0000-00001C020000}"/>
    <cellStyle name="20% - 輔色2 7 3" xfId="1428" xr:uid="{00000000-0005-0000-0000-00001D020000}"/>
    <cellStyle name="20% - 輔色2 7 4" xfId="2681" xr:uid="{00000000-0005-0000-0000-00001E020000}"/>
    <cellStyle name="20% - 輔色2 8" xfId="181" xr:uid="{00000000-0005-0000-0000-00001F020000}"/>
    <cellStyle name="20% - 輔色2 8 2" xfId="810" xr:uid="{00000000-0005-0000-0000-000020020000}"/>
    <cellStyle name="20% - 輔色2 8 2 2" xfId="2067" xr:uid="{00000000-0005-0000-0000-000021020000}"/>
    <cellStyle name="20% - 輔色2 8 2 3" xfId="3310" xr:uid="{00000000-0005-0000-0000-000022020000}"/>
    <cellStyle name="20% - 輔色2 8 3" xfId="1441" xr:uid="{00000000-0005-0000-0000-000023020000}"/>
    <cellStyle name="20% - 輔色2 8 4" xfId="2694" xr:uid="{00000000-0005-0000-0000-000024020000}"/>
    <cellStyle name="20% - 輔色2 9" xfId="194" xr:uid="{00000000-0005-0000-0000-000025020000}"/>
    <cellStyle name="20% - 輔色2 9 2" xfId="823" xr:uid="{00000000-0005-0000-0000-000026020000}"/>
    <cellStyle name="20% - 輔色2 9 2 2" xfId="2080" xr:uid="{00000000-0005-0000-0000-000027020000}"/>
    <cellStyle name="20% - 輔色2 9 2 3" xfId="3323" xr:uid="{00000000-0005-0000-0000-000028020000}"/>
    <cellStyle name="20% - 輔色2 9 3" xfId="1454" xr:uid="{00000000-0005-0000-0000-000029020000}"/>
    <cellStyle name="20% - 輔色2 9 4" xfId="2707" xr:uid="{00000000-0005-0000-0000-00002A020000}"/>
    <cellStyle name="20% - 輔色3 10" xfId="209" xr:uid="{00000000-0005-0000-0000-00002B020000}"/>
    <cellStyle name="20% - 輔色3 10 2" xfId="838" xr:uid="{00000000-0005-0000-0000-00002C020000}"/>
    <cellStyle name="20% - 輔色3 10 2 2" xfId="2095" xr:uid="{00000000-0005-0000-0000-00002D020000}"/>
    <cellStyle name="20% - 輔色3 10 2 3" xfId="3338" xr:uid="{00000000-0005-0000-0000-00002E020000}"/>
    <cellStyle name="20% - 輔色3 10 3" xfId="1469" xr:uid="{00000000-0005-0000-0000-00002F020000}"/>
    <cellStyle name="20% - 輔色3 10 4" xfId="2722" xr:uid="{00000000-0005-0000-0000-000030020000}"/>
    <cellStyle name="20% - 輔色3 11" xfId="222" xr:uid="{00000000-0005-0000-0000-000031020000}"/>
    <cellStyle name="20% - 輔色3 11 2" xfId="851" xr:uid="{00000000-0005-0000-0000-000032020000}"/>
    <cellStyle name="20% - 輔色3 11 2 2" xfId="2108" xr:uid="{00000000-0005-0000-0000-000033020000}"/>
    <cellStyle name="20% - 輔色3 11 2 3" xfId="3351" xr:uid="{00000000-0005-0000-0000-000034020000}"/>
    <cellStyle name="20% - 輔色3 11 3" xfId="1482" xr:uid="{00000000-0005-0000-0000-000035020000}"/>
    <cellStyle name="20% - 輔色3 11 4" xfId="2735" xr:uid="{00000000-0005-0000-0000-000036020000}"/>
    <cellStyle name="20% - 輔色3 12" xfId="235" xr:uid="{00000000-0005-0000-0000-000037020000}"/>
    <cellStyle name="20% - 輔色3 12 2" xfId="864" xr:uid="{00000000-0005-0000-0000-000038020000}"/>
    <cellStyle name="20% - 輔色3 12 2 2" xfId="2121" xr:uid="{00000000-0005-0000-0000-000039020000}"/>
    <cellStyle name="20% - 輔色3 12 2 3" xfId="3364" xr:uid="{00000000-0005-0000-0000-00003A020000}"/>
    <cellStyle name="20% - 輔色3 12 3" xfId="1495" xr:uid="{00000000-0005-0000-0000-00003B020000}"/>
    <cellStyle name="20% - 輔色3 12 4" xfId="2748" xr:uid="{00000000-0005-0000-0000-00003C020000}"/>
    <cellStyle name="20% - 輔色3 13" xfId="248" xr:uid="{00000000-0005-0000-0000-00003D020000}"/>
    <cellStyle name="20% - 輔色3 13 2" xfId="877" xr:uid="{00000000-0005-0000-0000-00003E020000}"/>
    <cellStyle name="20% - 輔色3 13 2 2" xfId="2134" xr:uid="{00000000-0005-0000-0000-00003F020000}"/>
    <cellStyle name="20% - 輔色3 13 2 3" xfId="3377" xr:uid="{00000000-0005-0000-0000-000040020000}"/>
    <cellStyle name="20% - 輔色3 13 3" xfId="1508" xr:uid="{00000000-0005-0000-0000-000041020000}"/>
    <cellStyle name="20% - 輔色3 13 4" xfId="2761" xr:uid="{00000000-0005-0000-0000-000042020000}"/>
    <cellStyle name="20% - 輔色3 14" xfId="261" xr:uid="{00000000-0005-0000-0000-000043020000}"/>
    <cellStyle name="20% - 輔色3 14 2" xfId="890" xr:uid="{00000000-0005-0000-0000-000044020000}"/>
    <cellStyle name="20% - 輔色3 14 2 2" xfId="2147" xr:uid="{00000000-0005-0000-0000-000045020000}"/>
    <cellStyle name="20% - 輔色3 14 2 3" xfId="3390" xr:uid="{00000000-0005-0000-0000-000046020000}"/>
    <cellStyle name="20% - 輔色3 14 3" xfId="1521" xr:uid="{00000000-0005-0000-0000-000047020000}"/>
    <cellStyle name="20% - 輔色3 14 4" xfId="2774" xr:uid="{00000000-0005-0000-0000-000048020000}"/>
    <cellStyle name="20% - 輔色3 15" xfId="274" xr:uid="{00000000-0005-0000-0000-000049020000}"/>
    <cellStyle name="20% - 輔色3 15 2" xfId="903" xr:uid="{00000000-0005-0000-0000-00004A020000}"/>
    <cellStyle name="20% - 輔色3 15 2 2" xfId="2160" xr:uid="{00000000-0005-0000-0000-00004B020000}"/>
    <cellStyle name="20% - 輔色3 15 2 3" xfId="3403" xr:uid="{00000000-0005-0000-0000-00004C020000}"/>
    <cellStyle name="20% - 輔色3 15 3" xfId="1534" xr:uid="{00000000-0005-0000-0000-00004D020000}"/>
    <cellStyle name="20% - 輔色3 15 4" xfId="2787" xr:uid="{00000000-0005-0000-0000-00004E020000}"/>
    <cellStyle name="20% - 輔色3 16" xfId="287" xr:uid="{00000000-0005-0000-0000-00004F020000}"/>
    <cellStyle name="20% - 輔色3 16 2" xfId="916" xr:uid="{00000000-0005-0000-0000-000050020000}"/>
    <cellStyle name="20% - 輔色3 16 2 2" xfId="2173" xr:uid="{00000000-0005-0000-0000-000051020000}"/>
    <cellStyle name="20% - 輔色3 16 2 3" xfId="3416" xr:uid="{00000000-0005-0000-0000-000052020000}"/>
    <cellStyle name="20% - 輔色3 16 3" xfId="1547" xr:uid="{00000000-0005-0000-0000-000053020000}"/>
    <cellStyle name="20% - 輔色3 16 4" xfId="2800" xr:uid="{00000000-0005-0000-0000-000054020000}"/>
    <cellStyle name="20% - 輔色3 17" xfId="300" xr:uid="{00000000-0005-0000-0000-000055020000}"/>
    <cellStyle name="20% - 輔色3 17 2" xfId="929" xr:uid="{00000000-0005-0000-0000-000056020000}"/>
    <cellStyle name="20% - 輔色3 17 2 2" xfId="2186" xr:uid="{00000000-0005-0000-0000-000057020000}"/>
    <cellStyle name="20% - 輔色3 17 2 3" xfId="3429" xr:uid="{00000000-0005-0000-0000-000058020000}"/>
    <cellStyle name="20% - 輔色3 17 3" xfId="1560" xr:uid="{00000000-0005-0000-0000-000059020000}"/>
    <cellStyle name="20% - 輔色3 17 4" xfId="2813" xr:uid="{00000000-0005-0000-0000-00005A020000}"/>
    <cellStyle name="20% - 輔色3 18" xfId="314" xr:uid="{00000000-0005-0000-0000-00005B020000}"/>
    <cellStyle name="20% - 輔色3 18 2" xfId="942" xr:uid="{00000000-0005-0000-0000-00005C020000}"/>
    <cellStyle name="20% - 輔色3 18 2 2" xfId="2199" xr:uid="{00000000-0005-0000-0000-00005D020000}"/>
    <cellStyle name="20% - 輔色3 18 2 3" xfId="3442" xr:uid="{00000000-0005-0000-0000-00005E020000}"/>
    <cellStyle name="20% - 輔色3 18 3" xfId="1573" xr:uid="{00000000-0005-0000-0000-00005F020000}"/>
    <cellStyle name="20% - 輔色3 18 4" xfId="2826" xr:uid="{00000000-0005-0000-0000-000060020000}"/>
    <cellStyle name="20% - 輔色3 19" xfId="327" xr:uid="{00000000-0005-0000-0000-000061020000}"/>
    <cellStyle name="20% - 輔色3 19 2" xfId="955" xr:uid="{00000000-0005-0000-0000-000062020000}"/>
    <cellStyle name="20% - 輔色3 19 2 2" xfId="2212" xr:uid="{00000000-0005-0000-0000-000063020000}"/>
    <cellStyle name="20% - 輔色3 19 2 3" xfId="3455" xr:uid="{00000000-0005-0000-0000-000064020000}"/>
    <cellStyle name="20% - 輔色3 19 3" xfId="1586" xr:uid="{00000000-0005-0000-0000-000065020000}"/>
    <cellStyle name="20% - 輔色3 19 4" xfId="2839" xr:uid="{00000000-0005-0000-0000-000066020000}"/>
    <cellStyle name="20% - 輔色3 2" xfId="98" xr:uid="{00000000-0005-0000-0000-000067020000}"/>
    <cellStyle name="20% - 輔色3 2 2" xfId="734" xr:uid="{00000000-0005-0000-0000-000068020000}"/>
    <cellStyle name="20% - 輔色3 2 2 2" xfId="1991" xr:uid="{00000000-0005-0000-0000-000069020000}"/>
    <cellStyle name="20% - 輔色3 2 2 3" xfId="3234" xr:uid="{00000000-0005-0000-0000-00006A020000}"/>
    <cellStyle name="20% - 輔色3 2 3" xfId="1365" xr:uid="{00000000-0005-0000-0000-00006B020000}"/>
    <cellStyle name="20% - 輔色3 2 4" xfId="2618" xr:uid="{00000000-0005-0000-0000-00006C020000}"/>
    <cellStyle name="20% - 輔色3 20" xfId="340" xr:uid="{00000000-0005-0000-0000-00006D020000}"/>
    <cellStyle name="20% - 輔色3 20 2" xfId="968" xr:uid="{00000000-0005-0000-0000-00006E020000}"/>
    <cellStyle name="20% - 輔色3 20 2 2" xfId="2225" xr:uid="{00000000-0005-0000-0000-00006F020000}"/>
    <cellStyle name="20% - 輔色3 20 2 3" xfId="3468" xr:uid="{00000000-0005-0000-0000-000070020000}"/>
    <cellStyle name="20% - 輔色3 20 3" xfId="1599" xr:uid="{00000000-0005-0000-0000-000071020000}"/>
    <cellStyle name="20% - 輔色3 20 4" xfId="2852" xr:uid="{00000000-0005-0000-0000-000072020000}"/>
    <cellStyle name="20% - 輔色3 21" xfId="353" xr:uid="{00000000-0005-0000-0000-000073020000}"/>
    <cellStyle name="20% - 輔色3 21 2" xfId="981" xr:uid="{00000000-0005-0000-0000-000074020000}"/>
    <cellStyle name="20% - 輔色3 21 2 2" xfId="2238" xr:uid="{00000000-0005-0000-0000-000075020000}"/>
    <cellStyle name="20% - 輔色3 21 2 3" xfId="3481" xr:uid="{00000000-0005-0000-0000-000076020000}"/>
    <cellStyle name="20% - 輔色3 21 3" xfId="1612" xr:uid="{00000000-0005-0000-0000-000077020000}"/>
    <cellStyle name="20% - 輔色3 21 4" xfId="2865" xr:uid="{00000000-0005-0000-0000-000078020000}"/>
    <cellStyle name="20% - 輔色3 22" xfId="366" xr:uid="{00000000-0005-0000-0000-000079020000}"/>
    <cellStyle name="20% - 輔色3 22 2" xfId="994" xr:uid="{00000000-0005-0000-0000-00007A020000}"/>
    <cellStyle name="20% - 輔色3 22 2 2" xfId="2251" xr:uid="{00000000-0005-0000-0000-00007B020000}"/>
    <cellStyle name="20% - 輔色3 22 2 3" xfId="3494" xr:uid="{00000000-0005-0000-0000-00007C020000}"/>
    <cellStyle name="20% - 輔色3 22 3" xfId="1625" xr:uid="{00000000-0005-0000-0000-00007D020000}"/>
    <cellStyle name="20% - 輔色3 22 4" xfId="2878" xr:uid="{00000000-0005-0000-0000-00007E020000}"/>
    <cellStyle name="20% - 輔色3 23" xfId="379" xr:uid="{00000000-0005-0000-0000-00007F020000}"/>
    <cellStyle name="20% - 輔色3 23 2" xfId="1007" xr:uid="{00000000-0005-0000-0000-000080020000}"/>
    <cellStyle name="20% - 輔色3 23 2 2" xfId="2264" xr:uid="{00000000-0005-0000-0000-000081020000}"/>
    <cellStyle name="20% - 輔色3 23 2 3" xfId="3507" xr:uid="{00000000-0005-0000-0000-000082020000}"/>
    <cellStyle name="20% - 輔色3 23 3" xfId="1638" xr:uid="{00000000-0005-0000-0000-000083020000}"/>
    <cellStyle name="20% - 輔色3 23 4" xfId="2891" xr:uid="{00000000-0005-0000-0000-000084020000}"/>
    <cellStyle name="20% - 輔色3 24" xfId="392" xr:uid="{00000000-0005-0000-0000-000085020000}"/>
    <cellStyle name="20% - 輔色3 24 2" xfId="1020" xr:uid="{00000000-0005-0000-0000-000086020000}"/>
    <cellStyle name="20% - 輔色3 24 2 2" xfId="2277" xr:uid="{00000000-0005-0000-0000-000087020000}"/>
    <cellStyle name="20% - 輔色3 24 2 3" xfId="3520" xr:uid="{00000000-0005-0000-0000-000088020000}"/>
    <cellStyle name="20% - 輔色3 24 3" xfId="1651" xr:uid="{00000000-0005-0000-0000-000089020000}"/>
    <cellStyle name="20% - 輔色3 24 4" xfId="2904" xr:uid="{00000000-0005-0000-0000-00008A020000}"/>
    <cellStyle name="20% - 輔色3 25" xfId="405" xr:uid="{00000000-0005-0000-0000-00008B020000}"/>
    <cellStyle name="20% - 輔色3 25 2" xfId="1033" xr:uid="{00000000-0005-0000-0000-00008C020000}"/>
    <cellStyle name="20% - 輔色3 25 2 2" xfId="2290" xr:uid="{00000000-0005-0000-0000-00008D020000}"/>
    <cellStyle name="20% - 輔色3 25 2 3" xfId="3533" xr:uid="{00000000-0005-0000-0000-00008E020000}"/>
    <cellStyle name="20% - 輔色3 25 3" xfId="1664" xr:uid="{00000000-0005-0000-0000-00008F020000}"/>
    <cellStyle name="20% - 輔色3 25 4" xfId="2917" xr:uid="{00000000-0005-0000-0000-000090020000}"/>
    <cellStyle name="20% - 輔色3 26" xfId="418" xr:uid="{00000000-0005-0000-0000-000091020000}"/>
    <cellStyle name="20% - 輔色3 26 2" xfId="1046" xr:uid="{00000000-0005-0000-0000-000092020000}"/>
    <cellStyle name="20% - 輔色3 26 2 2" xfId="2303" xr:uid="{00000000-0005-0000-0000-000093020000}"/>
    <cellStyle name="20% - 輔色3 26 2 3" xfId="3546" xr:uid="{00000000-0005-0000-0000-000094020000}"/>
    <cellStyle name="20% - 輔色3 26 3" xfId="1677" xr:uid="{00000000-0005-0000-0000-000095020000}"/>
    <cellStyle name="20% - 輔色3 26 4" xfId="2930" xr:uid="{00000000-0005-0000-0000-000096020000}"/>
    <cellStyle name="20% - 輔色3 27" xfId="431" xr:uid="{00000000-0005-0000-0000-000097020000}"/>
    <cellStyle name="20% - 輔色3 27 2" xfId="1059" xr:uid="{00000000-0005-0000-0000-000098020000}"/>
    <cellStyle name="20% - 輔色3 27 2 2" xfId="2316" xr:uid="{00000000-0005-0000-0000-000099020000}"/>
    <cellStyle name="20% - 輔色3 27 2 3" xfId="3559" xr:uid="{00000000-0005-0000-0000-00009A020000}"/>
    <cellStyle name="20% - 輔色3 27 3" xfId="1690" xr:uid="{00000000-0005-0000-0000-00009B020000}"/>
    <cellStyle name="20% - 輔色3 27 4" xfId="2943" xr:uid="{00000000-0005-0000-0000-00009C020000}"/>
    <cellStyle name="20% - 輔色3 28" xfId="444" xr:uid="{00000000-0005-0000-0000-00009D020000}"/>
    <cellStyle name="20% - 輔色3 28 2" xfId="1072" xr:uid="{00000000-0005-0000-0000-00009E020000}"/>
    <cellStyle name="20% - 輔色3 28 2 2" xfId="2329" xr:uid="{00000000-0005-0000-0000-00009F020000}"/>
    <cellStyle name="20% - 輔色3 28 2 3" xfId="3572" xr:uid="{00000000-0005-0000-0000-0000A0020000}"/>
    <cellStyle name="20% - 輔色3 28 3" xfId="1703" xr:uid="{00000000-0005-0000-0000-0000A1020000}"/>
    <cellStyle name="20% - 輔色3 28 4" xfId="2956" xr:uid="{00000000-0005-0000-0000-0000A2020000}"/>
    <cellStyle name="20% - 輔色3 29" xfId="457" xr:uid="{00000000-0005-0000-0000-0000A3020000}"/>
    <cellStyle name="20% - 輔色3 29 2" xfId="1085" xr:uid="{00000000-0005-0000-0000-0000A4020000}"/>
    <cellStyle name="20% - 輔色3 29 2 2" xfId="2342" xr:uid="{00000000-0005-0000-0000-0000A5020000}"/>
    <cellStyle name="20% - 輔色3 29 2 3" xfId="3585" xr:uid="{00000000-0005-0000-0000-0000A6020000}"/>
    <cellStyle name="20% - 輔色3 29 3" xfId="1716" xr:uid="{00000000-0005-0000-0000-0000A7020000}"/>
    <cellStyle name="20% - 輔色3 29 4" xfId="2969" xr:uid="{00000000-0005-0000-0000-0000A8020000}"/>
    <cellStyle name="20% - 輔色3 3" xfId="118" xr:uid="{00000000-0005-0000-0000-0000A9020000}"/>
    <cellStyle name="20% - 輔色3 3 2" xfId="747" xr:uid="{00000000-0005-0000-0000-0000AA020000}"/>
    <cellStyle name="20% - 輔色3 3 2 2" xfId="2004" xr:uid="{00000000-0005-0000-0000-0000AB020000}"/>
    <cellStyle name="20% - 輔色3 3 2 3" xfId="3247" xr:uid="{00000000-0005-0000-0000-0000AC020000}"/>
    <cellStyle name="20% - 輔色3 3 3" xfId="1378" xr:uid="{00000000-0005-0000-0000-0000AD020000}"/>
    <cellStyle name="20% - 輔色3 3 4" xfId="2631" xr:uid="{00000000-0005-0000-0000-0000AE020000}"/>
    <cellStyle name="20% - 輔色3 30" xfId="470" xr:uid="{00000000-0005-0000-0000-0000AF020000}"/>
    <cellStyle name="20% - 輔色3 30 2" xfId="1098" xr:uid="{00000000-0005-0000-0000-0000B0020000}"/>
    <cellStyle name="20% - 輔色3 30 2 2" xfId="2355" xr:uid="{00000000-0005-0000-0000-0000B1020000}"/>
    <cellStyle name="20% - 輔色3 30 2 3" xfId="3598" xr:uid="{00000000-0005-0000-0000-0000B2020000}"/>
    <cellStyle name="20% - 輔色3 30 3" xfId="1729" xr:uid="{00000000-0005-0000-0000-0000B3020000}"/>
    <cellStyle name="20% - 輔色3 30 4" xfId="2982" xr:uid="{00000000-0005-0000-0000-0000B4020000}"/>
    <cellStyle name="20% - 輔色3 31" xfId="483" xr:uid="{00000000-0005-0000-0000-0000B5020000}"/>
    <cellStyle name="20% - 輔色3 31 2" xfId="1111" xr:uid="{00000000-0005-0000-0000-0000B6020000}"/>
    <cellStyle name="20% - 輔色3 31 2 2" xfId="2368" xr:uid="{00000000-0005-0000-0000-0000B7020000}"/>
    <cellStyle name="20% - 輔色3 31 2 3" xfId="3611" xr:uid="{00000000-0005-0000-0000-0000B8020000}"/>
    <cellStyle name="20% - 輔色3 31 3" xfId="1742" xr:uid="{00000000-0005-0000-0000-0000B9020000}"/>
    <cellStyle name="20% - 輔色3 31 4" xfId="2995" xr:uid="{00000000-0005-0000-0000-0000BA020000}"/>
    <cellStyle name="20% - 輔色3 32" xfId="496" xr:uid="{00000000-0005-0000-0000-0000BB020000}"/>
    <cellStyle name="20% - 輔色3 32 2" xfId="1124" xr:uid="{00000000-0005-0000-0000-0000BC020000}"/>
    <cellStyle name="20% - 輔色3 32 2 2" xfId="2381" xr:uid="{00000000-0005-0000-0000-0000BD020000}"/>
    <cellStyle name="20% - 輔色3 32 2 3" xfId="3624" xr:uid="{00000000-0005-0000-0000-0000BE020000}"/>
    <cellStyle name="20% - 輔色3 32 3" xfId="1755" xr:uid="{00000000-0005-0000-0000-0000BF020000}"/>
    <cellStyle name="20% - 輔色3 32 4" xfId="3008" xr:uid="{00000000-0005-0000-0000-0000C0020000}"/>
    <cellStyle name="20% - 輔色3 33" xfId="509" xr:uid="{00000000-0005-0000-0000-0000C1020000}"/>
    <cellStyle name="20% - 輔色3 33 2" xfId="1137" xr:uid="{00000000-0005-0000-0000-0000C2020000}"/>
    <cellStyle name="20% - 輔色3 33 2 2" xfId="2394" xr:uid="{00000000-0005-0000-0000-0000C3020000}"/>
    <cellStyle name="20% - 輔色3 33 2 3" xfId="3637" xr:uid="{00000000-0005-0000-0000-0000C4020000}"/>
    <cellStyle name="20% - 輔色3 33 3" xfId="1768" xr:uid="{00000000-0005-0000-0000-0000C5020000}"/>
    <cellStyle name="20% - 輔色3 33 4" xfId="3021" xr:uid="{00000000-0005-0000-0000-0000C6020000}"/>
    <cellStyle name="20% - 輔色3 34" xfId="522" xr:uid="{00000000-0005-0000-0000-0000C7020000}"/>
    <cellStyle name="20% - 輔色3 34 2" xfId="1150" xr:uid="{00000000-0005-0000-0000-0000C8020000}"/>
    <cellStyle name="20% - 輔色3 34 2 2" xfId="2407" xr:uid="{00000000-0005-0000-0000-0000C9020000}"/>
    <cellStyle name="20% - 輔色3 34 2 3" xfId="3650" xr:uid="{00000000-0005-0000-0000-0000CA020000}"/>
    <cellStyle name="20% - 輔色3 34 3" xfId="1781" xr:uid="{00000000-0005-0000-0000-0000CB020000}"/>
    <cellStyle name="20% - 輔色3 34 4" xfId="3034" xr:uid="{00000000-0005-0000-0000-0000CC020000}"/>
    <cellStyle name="20% - 輔色3 35" xfId="535" xr:uid="{00000000-0005-0000-0000-0000CD020000}"/>
    <cellStyle name="20% - 輔色3 35 2" xfId="1163" xr:uid="{00000000-0005-0000-0000-0000CE020000}"/>
    <cellStyle name="20% - 輔色3 35 2 2" xfId="2420" xr:uid="{00000000-0005-0000-0000-0000CF020000}"/>
    <cellStyle name="20% - 輔色3 35 2 3" xfId="3663" xr:uid="{00000000-0005-0000-0000-0000D0020000}"/>
    <cellStyle name="20% - 輔色3 35 3" xfId="1794" xr:uid="{00000000-0005-0000-0000-0000D1020000}"/>
    <cellStyle name="20% - 輔色3 35 4" xfId="3047" xr:uid="{00000000-0005-0000-0000-0000D2020000}"/>
    <cellStyle name="20% - 輔色3 36" xfId="548" xr:uid="{00000000-0005-0000-0000-0000D3020000}"/>
    <cellStyle name="20% - 輔色3 36 2" xfId="1176" xr:uid="{00000000-0005-0000-0000-0000D4020000}"/>
    <cellStyle name="20% - 輔色3 36 2 2" xfId="2433" xr:uid="{00000000-0005-0000-0000-0000D5020000}"/>
    <cellStyle name="20% - 輔色3 36 2 3" xfId="3676" xr:uid="{00000000-0005-0000-0000-0000D6020000}"/>
    <cellStyle name="20% - 輔色3 36 3" xfId="1807" xr:uid="{00000000-0005-0000-0000-0000D7020000}"/>
    <cellStyle name="20% - 輔色3 36 4" xfId="3060" xr:uid="{00000000-0005-0000-0000-0000D8020000}"/>
    <cellStyle name="20% - 輔色3 37" xfId="561" xr:uid="{00000000-0005-0000-0000-0000D9020000}"/>
    <cellStyle name="20% - 輔色3 37 2" xfId="1189" xr:uid="{00000000-0005-0000-0000-0000DA020000}"/>
    <cellStyle name="20% - 輔色3 37 2 2" xfId="2446" xr:uid="{00000000-0005-0000-0000-0000DB020000}"/>
    <cellStyle name="20% - 輔色3 37 2 3" xfId="3689" xr:uid="{00000000-0005-0000-0000-0000DC020000}"/>
    <cellStyle name="20% - 輔色3 37 3" xfId="1820" xr:uid="{00000000-0005-0000-0000-0000DD020000}"/>
    <cellStyle name="20% - 輔色3 37 4" xfId="3073" xr:uid="{00000000-0005-0000-0000-0000DE020000}"/>
    <cellStyle name="20% - 輔色3 38" xfId="574" xr:uid="{00000000-0005-0000-0000-0000DF020000}"/>
    <cellStyle name="20% - 輔色3 38 2" xfId="1202" xr:uid="{00000000-0005-0000-0000-0000E0020000}"/>
    <cellStyle name="20% - 輔色3 38 2 2" xfId="2459" xr:uid="{00000000-0005-0000-0000-0000E1020000}"/>
    <cellStyle name="20% - 輔色3 38 2 3" xfId="3702" xr:uid="{00000000-0005-0000-0000-0000E2020000}"/>
    <cellStyle name="20% - 輔色3 38 3" xfId="1833" xr:uid="{00000000-0005-0000-0000-0000E3020000}"/>
    <cellStyle name="20% - 輔色3 38 4" xfId="3086" xr:uid="{00000000-0005-0000-0000-0000E4020000}"/>
    <cellStyle name="20% - 輔色3 39" xfId="587" xr:uid="{00000000-0005-0000-0000-0000E5020000}"/>
    <cellStyle name="20% - 輔色3 39 2" xfId="1215" xr:uid="{00000000-0005-0000-0000-0000E6020000}"/>
    <cellStyle name="20% - 輔色3 39 2 2" xfId="2472" xr:uid="{00000000-0005-0000-0000-0000E7020000}"/>
    <cellStyle name="20% - 輔色3 39 2 3" xfId="3715" xr:uid="{00000000-0005-0000-0000-0000E8020000}"/>
    <cellStyle name="20% - 輔色3 39 3" xfId="1846" xr:uid="{00000000-0005-0000-0000-0000E9020000}"/>
    <cellStyle name="20% - 輔色3 39 4" xfId="3099" xr:uid="{00000000-0005-0000-0000-0000EA020000}"/>
    <cellStyle name="20% - 輔色3 4" xfId="131" xr:uid="{00000000-0005-0000-0000-0000EB020000}"/>
    <cellStyle name="20% - 輔色3 4 2" xfId="760" xr:uid="{00000000-0005-0000-0000-0000EC020000}"/>
    <cellStyle name="20% - 輔色3 4 2 2" xfId="2017" xr:uid="{00000000-0005-0000-0000-0000ED020000}"/>
    <cellStyle name="20% - 輔色3 4 2 3" xfId="3260" xr:uid="{00000000-0005-0000-0000-0000EE020000}"/>
    <cellStyle name="20% - 輔色3 4 3" xfId="1391" xr:uid="{00000000-0005-0000-0000-0000EF020000}"/>
    <cellStyle name="20% - 輔色3 4 4" xfId="2644" xr:uid="{00000000-0005-0000-0000-0000F0020000}"/>
    <cellStyle name="20% - 輔色3 40" xfId="600" xr:uid="{00000000-0005-0000-0000-0000F1020000}"/>
    <cellStyle name="20% - 輔色3 40 2" xfId="1228" xr:uid="{00000000-0005-0000-0000-0000F2020000}"/>
    <cellStyle name="20% - 輔色3 40 2 2" xfId="2485" xr:uid="{00000000-0005-0000-0000-0000F3020000}"/>
    <cellStyle name="20% - 輔色3 40 2 3" xfId="3728" xr:uid="{00000000-0005-0000-0000-0000F4020000}"/>
    <cellStyle name="20% - 輔色3 40 3" xfId="1859" xr:uid="{00000000-0005-0000-0000-0000F5020000}"/>
    <cellStyle name="20% - 輔色3 40 4" xfId="3112" xr:uid="{00000000-0005-0000-0000-0000F6020000}"/>
    <cellStyle name="20% - 輔色3 41" xfId="613" xr:uid="{00000000-0005-0000-0000-0000F7020000}"/>
    <cellStyle name="20% - 輔色3 41 2" xfId="1241" xr:uid="{00000000-0005-0000-0000-0000F8020000}"/>
    <cellStyle name="20% - 輔色3 41 2 2" xfId="2498" xr:uid="{00000000-0005-0000-0000-0000F9020000}"/>
    <cellStyle name="20% - 輔色3 41 2 3" xfId="3741" xr:uid="{00000000-0005-0000-0000-0000FA020000}"/>
    <cellStyle name="20% - 輔色3 41 3" xfId="1872" xr:uid="{00000000-0005-0000-0000-0000FB020000}"/>
    <cellStyle name="20% - 輔色3 41 4" xfId="3125" xr:uid="{00000000-0005-0000-0000-0000FC020000}"/>
    <cellStyle name="20% - 輔色3 42" xfId="626" xr:uid="{00000000-0005-0000-0000-0000FD020000}"/>
    <cellStyle name="20% - 輔色3 42 2" xfId="1254" xr:uid="{00000000-0005-0000-0000-0000FE020000}"/>
    <cellStyle name="20% - 輔色3 42 2 2" xfId="2511" xr:uid="{00000000-0005-0000-0000-0000FF020000}"/>
    <cellStyle name="20% - 輔色3 42 2 3" xfId="3754" xr:uid="{00000000-0005-0000-0000-000000030000}"/>
    <cellStyle name="20% - 輔色3 42 3" xfId="1885" xr:uid="{00000000-0005-0000-0000-000001030000}"/>
    <cellStyle name="20% - 輔色3 42 4" xfId="3138" xr:uid="{00000000-0005-0000-0000-000002030000}"/>
    <cellStyle name="20% - 輔色3 43" xfId="639" xr:uid="{00000000-0005-0000-0000-000003030000}"/>
    <cellStyle name="20% - 輔色3 43 2" xfId="1267" xr:uid="{00000000-0005-0000-0000-000004030000}"/>
    <cellStyle name="20% - 輔色3 43 2 2" xfId="2524" xr:uid="{00000000-0005-0000-0000-000005030000}"/>
    <cellStyle name="20% - 輔色3 43 2 3" xfId="3767" xr:uid="{00000000-0005-0000-0000-000006030000}"/>
    <cellStyle name="20% - 輔色3 43 3" xfId="1898" xr:uid="{00000000-0005-0000-0000-000007030000}"/>
    <cellStyle name="20% - 輔色3 43 4" xfId="3151" xr:uid="{00000000-0005-0000-0000-000008030000}"/>
    <cellStyle name="20% - 輔色3 44" xfId="652" xr:uid="{00000000-0005-0000-0000-000009030000}"/>
    <cellStyle name="20% - 輔色3 44 2" xfId="1280" xr:uid="{00000000-0005-0000-0000-00000A030000}"/>
    <cellStyle name="20% - 輔色3 44 2 2" xfId="2537" xr:uid="{00000000-0005-0000-0000-00000B030000}"/>
    <cellStyle name="20% - 輔色3 44 2 3" xfId="3780" xr:uid="{00000000-0005-0000-0000-00000C030000}"/>
    <cellStyle name="20% - 輔色3 44 3" xfId="1911" xr:uid="{00000000-0005-0000-0000-00000D030000}"/>
    <cellStyle name="20% - 輔色3 44 4" xfId="3164" xr:uid="{00000000-0005-0000-0000-00000E030000}"/>
    <cellStyle name="20% - 輔色3 45" xfId="666" xr:uid="{00000000-0005-0000-0000-00000F030000}"/>
    <cellStyle name="20% - 輔色3 45 2" xfId="1293" xr:uid="{00000000-0005-0000-0000-000010030000}"/>
    <cellStyle name="20% - 輔色3 45 2 2" xfId="2550" xr:uid="{00000000-0005-0000-0000-000011030000}"/>
    <cellStyle name="20% - 輔色3 45 2 3" xfId="3793" xr:uid="{00000000-0005-0000-0000-000012030000}"/>
    <cellStyle name="20% - 輔色3 45 3" xfId="1924" xr:uid="{00000000-0005-0000-0000-000013030000}"/>
    <cellStyle name="20% - 輔色3 45 4" xfId="3177" xr:uid="{00000000-0005-0000-0000-000014030000}"/>
    <cellStyle name="20% - 輔色3 46" xfId="679" xr:uid="{00000000-0005-0000-0000-000015030000}"/>
    <cellStyle name="20% - 輔色3 46 2" xfId="1306" xr:uid="{00000000-0005-0000-0000-000016030000}"/>
    <cellStyle name="20% - 輔色3 46 2 2" xfId="2563" xr:uid="{00000000-0005-0000-0000-000017030000}"/>
    <cellStyle name="20% - 輔色3 46 2 3" xfId="3806" xr:uid="{00000000-0005-0000-0000-000018030000}"/>
    <cellStyle name="20% - 輔色3 46 3" xfId="1937" xr:uid="{00000000-0005-0000-0000-000019030000}"/>
    <cellStyle name="20% - 輔色3 46 4" xfId="3190" xr:uid="{00000000-0005-0000-0000-00001A030000}"/>
    <cellStyle name="20% - 輔色3 47" xfId="692" xr:uid="{00000000-0005-0000-0000-00001B030000}"/>
    <cellStyle name="20% - 輔色3 47 2" xfId="1319" xr:uid="{00000000-0005-0000-0000-00001C030000}"/>
    <cellStyle name="20% - 輔色3 47 2 2" xfId="2576" xr:uid="{00000000-0005-0000-0000-00001D030000}"/>
    <cellStyle name="20% - 輔色3 47 2 3" xfId="3819" xr:uid="{00000000-0005-0000-0000-00001E030000}"/>
    <cellStyle name="20% - 輔色3 47 3" xfId="1950" xr:uid="{00000000-0005-0000-0000-00001F030000}"/>
    <cellStyle name="20% - 輔色3 47 4" xfId="3203" xr:uid="{00000000-0005-0000-0000-000020030000}"/>
    <cellStyle name="20% - 輔色3 48" xfId="32" xr:uid="{00000000-0005-0000-0000-000021030000}"/>
    <cellStyle name="20% - 輔色3 5" xfId="144" xr:uid="{00000000-0005-0000-0000-000022030000}"/>
    <cellStyle name="20% - 輔色3 5 2" xfId="773" xr:uid="{00000000-0005-0000-0000-000023030000}"/>
    <cellStyle name="20% - 輔色3 5 2 2" xfId="2030" xr:uid="{00000000-0005-0000-0000-000024030000}"/>
    <cellStyle name="20% - 輔色3 5 2 3" xfId="3273" xr:uid="{00000000-0005-0000-0000-000025030000}"/>
    <cellStyle name="20% - 輔色3 5 3" xfId="1404" xr:uid="{00000000-0005-0000-0000-000026030000}"/>
    <cellStyle name="20% - 輔色3 5 4" xfId="2657" xr:uid="{00000000-0005-0000-0000-000027030000}"/>
    <cellStyle name="20% - 輔色3 6" xfId="157" xr:uid="{00000000-0005-0000-0000-000028030000}"/>
    <cellStyle name="20% - 輔色3 6 2" xfId="786" xr:uid="{00000000-0005-0000-0000-000029030000}"/>
    <cellStyle name="20% - 輔色3 6 2 2" xfId="2043" xr:uid="{00000000-0005-0000-0000-00002A030000}"/>
    <cellStyle name="20% - 輔色3 6 2 3" xfId="3286" xr:uid="{00000000-0005-0000-0000-00002B030000}"/>
    <cellStyle name="20% - 輔色3 6 3" xfId="1417" xr:uid="{00000000-0005-0000-0000-00002C030000}"/>
    <cellStyle name="20% - 輔色3 6 4" xfId="2670" xr:uid="{00000000-0005-0000-0000-00002D030000}"/>
    <cellStyle name="20% - 輔色3 7" xfId="170" xr:uid="{00000000-0005-0000-0000-00002E030000}"/>
    <cellStyle name="20% - 輔色3 7 2" xfId="799" xr:uid="{00000000-0005-0000-0000-00002F030000}"/>
    <cellStyle name="20% - 輔色3 7 2 2" xfId="2056" xr:uid="{00000000-0005-0000-0000-000030030000}"/>
    <cellStyle name="20% - 輔色3 7 2 3" xfId="3299" xr:uid="{00000000-0005-0000-0000-000031030000}"/>
    <cellStyle name="20% - 輔色3 7 3" xfId="1430" xr:uid="{00000000-0005-0000-0000-000032030000}"/>
    <cellStyle name="20% - 輔色3 7 4" xfId="2683" xr:uid="{00000000-0005-0000-0000-000033030000}"/>
    <cellStyle name="20% - 輔色3 8" xfId="183" xr:uid="{00000000-0005-0000-0000-000034030000}"/>
    <cellStyle name="20% - 輔色3 8 2" xfId="812" xr:uid="{00000000-0005-0000-0000-000035030000}"/>
    <cellStyle name="20% - 輔色3 8 2 2" xfId="2069" xr:uid="{00000000-0005-0000-0000-000036030000}"/>
    <cellStyle name="20% - 輔色3 8 2 3" xfId="3312" xr:uid="{00000000-0005-0000-0000-000037030000}"/>
    <cellStyle name="20% - 輔色3 8 3" xfId="1443" xr:uid="{00000000-0005-0000-0000-000038030000}"/>
    <cellStyle name="20% - 輔色3 8 4" xfId="2696" xr:uid="{00000000-0005-0000-0000-000039030000}"/>
    <cellStyle name="20% - 輔色3 9" xfId="196" xr:uid="{00000000-0005-0000-0000-00003A030000}"/>
    <cellStyle name="20% - 輔色3 9 2" xfId="825" xr:uid="{00000000-0005-0000-0000-00003B030000}"/>
    <cellStyle name="20% - 輔色3 9 2 2" xfId="2082" xr:uid="{00000000-0005-0000-0000-00003C030000}"/>
    <cellStyle name="20% - 輔色3 9 2 3" xfId="3325" xr:uid="{00000000-0005-0000-0000-00003D030000}"/>
    <cellStyle name="20% - 輔色3 9 3" xfId="1456" xr:uid="{00000000-0005-0000-0000-00003E030000}"/>
    <cellStyle name="20% - 輔色3 9 4" xfId="2709" xr:uid="{00000000-0005-0000-0000-00003F030000}"/>
    <cellStyle name="20% - 輔色4 10" xfId="211" xr:uid="{00000000-0005-0000-0000-000040030000}"/>
    <cellStyle name="20% - 輔色4 10 2" xfId="840" xr:uid="{00000000-0005-0000-0000-000041030000}"/>
    <cellStyle name="20% - 輔色4 10 2 2" xfId="2097" xr:uid="{00000000-0005-0000-0000-000042030000}"/>
    <cellStyle name="20% - 輔色4 10 2 3" xfId="3340" xr:uid="{00000000-0005-0000-0000-000043030000}"/>
    <cellStyle name="20% - 輔色4 10 3" xfId="1471" xr:uid="{00000000-0005-0000-0000-000044030000}"/>
    <cellStyle name="20% - 輔色4 10 4" xfId="2724" xr:uid="{00000000-0005-0000-0000-000045030000}"/>
    <cellStyle name="20% - 輔色4 11" xfId="224" xr:uid="{00000000-0005-0000-0000-000046030000}"/>
    <cellStyle name="20% - 輔色4 11 2" xfId="853" xr:uid="{00000000-0005-0000-0000-000047030000}"/>
    <cellStyle name="20% - 輔色4 11 2 2" xfId="2110" xr:uid="{00000000-0005-0000-0000-000048030000}"/>
    <cellStyle name="20% - 輔色4 11 2 3" xfId="3353" xr:uid="{00000000-0005-0000-0000-000049030000}"/>
    <cellStyle name="20% - 輔色4 11 3" xfId="1484" xr:uid="{00000000-0005-0000-0000-00004A030000}"/>
    <cellStyle name="20% - 輔色4 11 4" xfId="2737" xr:uid="{00000000-0005-0000-0000-00004B030000}"/>
    <cellStyle name="20% - 輔色4 12" xfId="237" xr:uid="{00000000-0005-0000-0000-00004C030000}"/>
    <cellStyle name="20% - 輔色4 12 2" xfId="866" xr:uid="{00000000-0005-0000-0000-00004D030000}"/>
    <cellStyle name="20% - 輔色4 12 2 2" xfId="2123" xr:uid="{00000000-0005-0000-0000-00004E030000}"/>
    <cellStyle name="20% - 輔色4 12 2 3" xfId="3366" xr:uid="{00000000-0005-0000-0000-00004F030000}"/>
    <cellStyle name="20% - 輔色4 12 3" xfId="1497" xr:uid="{00000000-0005-0000-0000-000050030000}"/>
    <cellStyle name="20% - 輔色4 12 4" xfId="2750" xr:uid="{00000000-0005-0000-0000-000051030000}"/>
    <cellStyle name="20% - 輔色4 13" xfId="250" xr:uid="{00000000-0005-0000-0000-000052030000}"/>
    <cellStyle name="20% - 輔色4 13 2" xfId="879" xr:uid="{00000000-0005-0000-0000-000053030000}"/>
    <cellStyle name="20% - 輔色4 13 2 2" xfId="2136" xr:uid="{00000000-0005-0000-0000-000054030000}"/>
    <cellStyle name="20% - 輔色4 13 2 3" xfId="3379" xr:uid="{00000000-0005-0000-0000-000055030000}"/>
    <cellStyle name="20% - 輔色4 13 3" xfId="1510" xr:uid="{00000000-0005-0000-0000-000056030000}"/>
    <cellStyle name="20% - 輔色4 13 4" xfId="2763" xr:uid="{00000000-0005-0000-0000-000057030000}"/>
    <cellStyle name="20% - 輔色4 14" xfId="263" xr:uid="{00000000-0005-0000-0000-000058030000}"/>
    <cellStyle name="20% - 輔色4 14 2" xfId="892" xr:uid="{00000000-0005-0000-0000-000059030000}"/>
    <cellStyle name="20% - 輔色4 14 2 2" xfId="2149" xr:uid="{00000000-0005-0000-0000-00005A030000}"/>
    <cellStyle name="20% - 輔色4 14 2 3" xfId="3392" xr:uid="{00000000-0005-0000-0000-00005B030000}"/>
    <cellStyle name="20% - 輔色4 14 3" xfId="1523" xr:uid="{00000000-0005-0000-0000-00005C030000}"/>
    <cellStyle name="20% - 輔色4 14 4" xfId="2776" xr:uid="{00000000-0005-0000-0000-00005D030000}"/>
    <cellStyle name="20% - 輔色4 15" xfId="276" xr:uid="{00000000-0005-0000-0000-00005E030000}"/>
    <cellStyle name="20% - 輔色4 15 2" xfId="905" xr:uid="{00000000-0005-0000-0000-00005F030000}"/>
    <cellStyle name="20% - 輔色4 15 2 2" xfId="2162" xr:uid="{00000000-0005-0000-0000-000060030000}"/>
    <cellStyle name="20% - 輔色4 15 2 3" xfId="3405" xr:uid="{00000000-0005-0000-0000-000061030000}"/>
    <cellStyle name="20% - 輔色4 15 3" xfId="1536" xr:uid="{00000000-0005-0000-0000-000062030000}"/>
    <cellStyle name="20% - 輔色4 15 4" xfId="2789" xr:uid="{00000000-0005-0000-0000-000063030000}"/>
    <cellStyle name="20% - 輔色4 16" xfId="289" xr:uid="{00000000-0005-0000-0000-000064030000}"/>
    <cellStyle name="20% - 輔色4 16 2" xfId="918" xr:uid="{00000000-0005-0000-0000-000065030000}"/>
    <cellStyle name="20% - 輔色4 16 2 2" xfId="2175" xr:uid="{00000000-0005-0000-0000-000066030000}"/>
    <cellStyle name="20% - 輔色4 16 2 3" xfId="3418" xr:uid="{00000000-0005-0000-0000-000067030000}"/>
    <cellStyle name="20% - 輔色4 16 3" xfId="1549" xr:uid="{00000000-0005-0000-0000-000068030000}"/>
    <cellStyle name="20% - 輔色4 16 4" xfId="2802" xr:uid="{00000000-0005-0000-0000-000069030000}"/>
    <cellStyle name="20% - 輔色4 17" xfId="302" xr:uid="{00000000-0005-0000-0000-00006A030000}"/>
    <cellStyle name="20% - 輔色4 17 2" xfId="931" xr:uid="{00000000-0005-0000-0000-00006B030000}"/>
    <cellStyle name="20% - 輔色4 17 2 2" xfId="2188" xr:uid="{00000000-0005-0000-0000-00006C030000}"/>
    <cellStyle name="20% - 輔色4 17 2 3" xfId="3431" xr:uid="{00000000-0005-0000-0000-00006D030000}"/>
    <cellStyle name="20% - 輔色4 17 3" xfId="1562" xr:uid="{00000000-0005-0000-0000-00006E030000}"/>
    <cellStyle name="20% - 輔色4 17 4" xfId="2815" xr:uid="{00000000-0005-0000-0000-00006F030000}"/>
    <cellStyle name="20% - 輔色4 18" xfId="316" xr:uid="{00000000-0005-0000-0000-000070030000}"/>
    <cellStyle name="20% - 輔色4 18 2" xfId="944" xr:uid="{00000000-0005-0000-0000-000071030000}"/>
    <cellStyle name="20% - 輔色4 18 2 2" xfId="2201" xr:uid="{00000000-0005-0000-0000-000072030000}"/>
    <cellStyle name="20% - 輔色4 18 2 3" xfId="3444" xr:uid="{00000000-0005-0000-0000-000073030000}"/>
    <cellStyle name="20% - 輔色4 18 3" xfId="1575" xr:uid="{00000000-0005-0000-0000-000074030000}"/>
    <cellStyle name="20% - 輔色4 18 4" xfId="2828" xr:uid="{00000000-0005-0000-0000-000075030000}"/>
    <cellStyle name="20% - 輔色4 19" xfId="329" xr:uid="{00000000-0005-0000-0000-000076030000}"/>
    <cellStyle name="20% - 輔色4 19 2" xfId="957" xr:uid="{00000000-0005-0000-0000-000077030000}"/>
    <cellStyle name="20% - 輔色4 19 2 2" xfId="2214" xr:uid="{00000000-0005-0000-0000-000078030000}"/>
    <cellStyle name="20% - 輔色4 19 2 3" xfId="3457" xr:uid="{00000000-0005-0000-0000-000079030000}"/>
    <cellStyle name="20% - 輔色4 19 3" xfId="1588" xr:uid="{00000000-0005-0000-0000-00007A030000}"/>
    <cellStyle name="20% - 輔色4 19 4" xfId="2841" xr:uid="{00000000-0005-0000-0000-00007B030000}"/>
    <cellStyle name="20% - 輔色4 2" xfId="102" xr:uid="{00000000-0005-0000-0000-00007C030000}"/>
    <cellStyle name="20% - 輔色4 2 2" xfId="736" xr:uid="{00000000-0005-0000-0000-00007D030000}"/>
    <cellStyle name="20% - 輔色4 2 2 2" xfId="1993" xr:uid="{00000000-0005-0000-0000-00007E030000}"/>
    <cellStyle name="20% - 輔色4 2 2 3" xfId="3236" xr:uid="{00000000-0005-0000-0000-00007F030000}"/>
    <cellStyle name="20% - 輔色4 2 3" xfId="1367" xr:uid="{00000000-0005-0000-0000-000080030000}"/>
    <cellStyle name="20% - 輔色4 2 4" xfId="2620" xr:uid="{00000000-0005-0000-0000-000081030000}"/>
    <cellStyle name="20% - 輔色4 20" xfId="342" xr:uid="{00000000-0005-0000-0000-000082030000}"/>
    <cellStyle name="20% - 輔色4 20 2" xfId="970" xr:uid="{00000000-0005-0000-0000-000083030000}"/>
    <cellStyle name="20% - 輔色4 20 2 2" xfId="2227" xr:uid="{00000000-0005-0000-0000-000084030000}"/>
    <cellStyle name="20% - 輔色4 20 2 3" xfId="3470" xr:uid="{00000000-0005-0000-0000-000085030000}"/>
    <cellStyle name="20% - 輔色4 20 3" xfId="1601" xr:uid="{00000000-0005-0000-0000-000086030000}"/>
    <cellStyle name="20% - 輔色4 20 4" xfId="2854" xr:uid="{00000000-0005-0000-0000-000087030000}"/>
    <cellStyle name="20% - 輔色4 21" xfId="355" xr:uid="{00000000-0005-0000-0000-000088030000}"/>
    <cellStyle name="20% - 輔色4 21 2" xfId="983" xr:uid="{00000000-0005-0000-0000-000089030000}"/>
    <cellStyle name="20% - 輔色4 21 2 2" xfId="2240" xr:uid="{00000000-0005-0000-0000-00008A030000}"/>
    <cellStyle name="20% - 輔色4 21 2 3" xfId="3483" xr:uid="{00000000-0005-0000-0000-00008B030000}"/>
    <cellStyle name="20% - 輔色4 21 3" xfId="1614" xr:uid="{00000000-0005-0000-0000-00008C030000}"/>
    <cellStyle name="20% - 輔色4 21 4" xfId="2867" xr:uid="{00000000-0005-0000-0000-00008D030000}"/>
    <cellStyle name="20% - 輔色4 22" xfId="368" xr:uid="{00000000-0005-0000-0000-00008E030000}"/>
    <cellStyle name="20% - 輔色4 22 2" xfId="996" xr:uid="{00000000-0005-0000-0000-00008F030000}"/>
    <cellStyle name="20% - 輔色4 22 2 2" xfId="2253" xr:uid="{00000000-0005-0000-0000-000090030000}"/>
    <cellStyle name="20% - 輔色4 22 2 3" xfId="3496" xr:uid="{00000000-0005-0000-0000-000091030000}"/>
    <cellStyle name="20% - 輔色4 22 3" xfId="1627" xr:uid="{00000000-0005-0000-0000-000092030000}"/>
    <cellStyle name="20% - 輔色4 22 4" xfId="2880" xr:uid="{00000000-0005-0000-0000-000093030000}"/>
    <cellStyle name="20% - 輔色4 23" xfId="381" xr:uid="{00000000-0005-0000-0000-000094030000}"/>
    <cellStyle name="20% - 輔色4 23 2" xfId="1009" xr:uid="{00000000-0005-0000-0000-000095030000}"/>
    <cellStyle name="20% - 輔色4 23 2 2" xfId="2266" xr:uid="{00000000-0005-0000-0000-000096030000}"/>
    <cellStyle name="20% - 輔色4 23 2 3" xfId="3509" xr:uid="{00000000-0005-0000-0000-000097030000}"/>
    <cellStyle name="20% - 輔色4 23 3" xfId="1640" xr:uid="{00000000-0005-0000-0000-000098030000}"/>
    <cellStyle name="20% - 輔色4 23 4" xfId="2893" xr:uid="{00000000-0005-0000-0000-000099030000}"/>
    <cellStyle name="20% - 輔色4 24" xfId="394" xr:uid="{00000000-0005-0000-0000-00009A030000}"/>
    <cellStyle name="20% - 輔色4 24 2" xfId="1022" xr:uid="{00000000-0005-0000-0000-00009B030000}"/>
    <cellStyle name="20% - 輔色4 24 2 2" xfId="2279" xr:uid="{00000000-0005-0000-0000-00009C030000}"/>
    <cellStyle name="20% - 輔色4 24 2 3" xfId="3522" xr:uid="{00000000-0005-0000-0000-00009D030000}"/>
    <cellStyle name="20% - 輔色4 24 3" xfId="1653" xr:uid="{00000000-0005-0000-0000-00009E030000}"/>
    <cellStyle name="20% - 輔色4 24 4" xfId="2906" xr:uid="{00000000-0005-0000-0000-00009F030000}"/>
    <cellStyle name="20% - 輔色4 25" xfId="407" xr:uid="{00000000-0005-0000-0000-0000A0030000}"/>
    <cellStyle name="20% - 輔色4 25 2" xfId="1035" xr:uid="{00000000-0005-0000-0000-0000A1030000}"/>
    <cellStyle name="20% - 輔色4 25 2 2" xfId="2292" xr:uid="{00000000-0005-0000-0000-0000A2030000}"/>
    <cellStyle name="20% - 輔色4 25 2 3" xfId="3535" xr:uid="{00000000-0005-0000-0000-0000A3030000}"/>
    <cellStyle name="20% - 輔色4 25 3" xfId="1666" xr:uid="{00000000-0005-0000-0000-0000A4030000}"/>
    <cellStyle name="20% - 輔色4 25 4" xfId="2919" xr:uid="{00000000-0005-0000-0000-0000A5030000}"/>
    <cellStyle name="20% - 輔色4 26" xfId="420" xr:uid="{00000000-0005-0000-0000-0000A6030000}"/>
    <cellStyle name="20% - 輔色4 26 2" xfId="1048" xr:uid="{00000000-0005-0000-0000-0000A7030000}"/>
    <cellStyle name="20% - 輔色4 26 2 2" xfId="2305" xr:uid="{00000000-0005-0000-0000-0000A8030000}"/>
    <cellStyle name="20% - 輔色4 26 2 3" xfId="3548" xr:uid="{00000000-0005-0000-0000-0000A9030000}"/>
    <cellStyle name="20% - 輔色4 26 3" xfId="1679" xr:uid="{00000000-0005-0000-0000-0000AA030000}"/>
    <cellStyle name="20% - 輔色4 26 4" xfId="2932" xr:uid="{00000000-0005-0000-0000-0000AB030000}"/>
    <cellStyle name="20% - 輔色4 27" xfId="433" xr:uid="{00000000-0005-0000-0000-0000AC030000}"/>
    <cellStyle name="20% - 輔色4 27 2" xfId="1061" xr:uid="{00000000-0005-0000-0000-0000AD030000}"/>
    <cellStyle name="20% - 輔色4 27 2 2" xfId="2318" xr:uid="{00000000-0005-0000-0000-0000AE030000}"/>
    <cellStyle name="20% - 輔色4 27 2 3" xfId="3561" xr:uid="{00000000-0005-0000-0000-0000AF030000}"/>
    <cellStyle name="20% - 輔色4 27 3" xfId="1692" xr:uid="{00000000-0005-0000-0000-0000B0030000}"/>
    <cellStyle name="20% - 輔色4 27 4" xfId="2945" xr:uid="{00000000-0005-0000-0000-0000B1030000}"/>
    <cellStyle name="20% - 輔色4 28" xfId="446" xr:uid="{00000000-0005-0000-0000-0000B2030000}"/>
    <cellStyle name="20% - 輔色4 28 2" xfId="1074" xr:uid="{00000000-0005-0000-0000-0000B3030000}"/>
    <cellStyle name="20% - 輔色4 28 2 2" xfId="2331" xr:uid="{00000000-0005-0000-0000-0000B4030000}"/>
    <cellStyle name="20% - 輔色4 28 2 3" xfId="3574" xr:uid="{00000000-0005-0000-0000-0000B5030000}"/>
    <cellStyle name="20% - 輔色4 28 3" xfId="1705" xr:uid="{00000000-0005-0000-0000-0000B6030000}"/>
    <cellStyle name="20% - 輔色4 28 4" xfId="2958" xr:uid="{00000000-0005-0000-0000-0000B7030000}"/>
    <cellStyle name="20% - 輔色4 29" xfId="459" xr:uid="{00000000-0005-0000-0000-0000B8030000}"/>
    <cellStyle name="20% - 輔色4 29 2" xfId="1087" xr:uid="{00000000-0005-0000-0000-0000B9030000}"/>
    <cellStyle name="20% - 輔色4 29 2 2" xfId="2344" xr:uid="{00000000-0005-0000-0000-0000BA030000}"/>
    <cellStyle name="20% - 輔色4 29 2 3" xfId="3587" xr:uid="{00000000-0005-0000-0000-0000BB030000}"/>
    <cellStyle name="20% - 輔色4 29 3" xfId="1718" xr:uid="{00000000-0005-0000-0000-0000BC030000}"/>
    <cellStyle name="20% - 輔色4 29 4" xfId="2971" xr:uid="{00000000-0005-0000-0000-0000BD030000}"/>
    <cellStyle name="20% - 輔色4 3" xfId="120" xr:uid="{00000000-0005-0000-0000-0000BE030000}"/>
    <cellStyle name="20% - 輔色4 3 2" xfId="749" xr:uid="{00000000-0005-0000-0000-0000BF030000}"/>
    <cellStyle name="20% - 輔色4 3 2 2" xfId="2006" xr:uid="{00000000-0005-0000-0000-0000C0030000}"/>
    <cellStyle name="20% - 輔色4 3 2 3" xfId="3249" xr:uid="{00000000-0005-0000-0000-0000C1030000}"/>
    <cellStyle name="20% - 輔色4 3 3" xfId="1380" xr:uid="{00000000-0005-0000-0000-0000C2030000}"/>
    <cellStyle name="20% - 輔色4 3 4" xfId="2633" xr:uid="{00000000-0005-0000-0000-0000C3030000}"/>
    <cellStyle name="20% - 輔色4 30" xfId="472" xr:uid="{00000000-0005-0000-0000-0000C4030000}"/>
    <cellStyle name="20% - 輔色4 30 2" xfId="1100" xr:uid="{00000000-0005-0000-0000-0000C5030000}"/>
    <cellStyle name="20% - 輔色4 30 2 2" xfId="2357" xr:uid="{00000000-0005-0000-0000-0000C6030000}"/>
    <cellStyle name="20% - 輔色4 30 2 3" xfId="3600" xr:uid="{00000000-0005-0000-0000-0000C7030000}"/>
    <cellStyle name="20% - 輔色4 30 3" xfId="1731" xr:uid="{00000000-0005-0000-0000-0000C8030000}"/>
    <cellStyle name="20% - 輔色4 30 4" xfId="2984" xr:uid="{00000000-0005-0000-0000-0000C9030000}"/>
    <cellStyle name="20% - 輔色4 31" xfId="485" xr:uid="{00000000-0005-0000-0000-0000CA030000}"/>
    <cellStyle name="20% - 輔色4 31 2" xfId="1113" xr:uid="{00000000-0005-0000-0000-0000CB030000}"/>
    <cellStyle name="20% - 輔色4 31 2 2" xfId="2370" xr:uid="{00000000-0005-0000-0000-0000CC030000}"/>
    <cellStyle name="20% - 輔色4 31 2 3" xfId="3613" xr:uid="{00000000-0005-0000-0000-0000CD030000}"/>
    <cellStyle name="20% - 輔色4 31 3" xfId="1744" xr:uid="{00000000-0005-0000-0000-0000CE030000}"/>
    <cellStyle name="20% - 輔色4 31 4" xfId="2997" xr:uid="{00000000-0005-0000-0000-0000CF030000}"/>
    <cellStyle name="20% - 輔色4 32" xfId="498" xr:uid="{00000000-0005-0000-0000-0000D0030000}"/>
    <cellStyle name="20% - 輔色4 32 2" xfId="1126" xr:uid="{00000000-0005-0000-0000-0000D1030000}"/>
    <cellStyle name="20% - 輔色4 32 2 2" xfId="2383" xr:uid="{00000000-0005-0000-0000-0000D2030000}"/>
    <cellStyle name="20% - 輔色4 32 2 3" xfId="3626" xr:uid="{00000000-0005-0000-0000-0000D3030000}"/>
    <cellStyle name="20% - 輔色4 32 3" xfId="1757" xr:uid="{00000000-0005-0000-0000-0000D4030000}"/>
    <cellStyle name="20% - 輔色4 32 4" xfId="3010" xr:uid="{00000000-0005-0000-0000-0000D5030000}"/>
    <cellStyle name="20% - 輔色4 33" xfId="511" xr:uid="{00000000-0005-0000-0000-0000D6030000}"/>
    <cellStyle name="20% - 輔色4 33 2" xfId="1139" xr:uid="{00000000-0005-0000-0000-0000D7030000}"/>
    <cellStyle name="20% - 輔色4 33 2 2" xfId="2396" xr:uid="{00000000-0005-0000-0000-0000D8030000}"/>
    <cellStyle name="20% - 輔色4 33 2 3" xfId="3639" xr:uid="{00000000-0005-0000-0000-0000D9030000}"/>
    <cellStyle name="20% - 輔色4 33 3" xfId="1770" xr:uid="{00000000-0005-0000-0000-0000DA030000}"/>
    <cellStyle name="20% - 輔色4 33 4" xfId="3023" xr:uid="{00000000-0005-0000-0000-0000DB030000}"/>
    <cellStyle name="20% - 輔色4 34" xfId="524" xr:uid="{00000000-0005-0000-0000-0000DC030000}"/>
    <cellStyle name="20% - 輔色4 34 2" xfId="1152" xr:uid="{00000000-0005-0000-0000-0000DD030000}"/>
    <cellStyle name="20% - 輔色4 34 2 2" xfId="2409" xr:uid="{00000000-0005-0000-0000-0000DE030000}"/>
    <cellStyle name="20% - 輔色4 34 2 3" xfId="3652" xr:uid="{00000000-0005-0000-0000-0000DF030000}"/>
    <cellStyle name="20% - 輔色4 34 3" xfId="1783" xr:uid="{00000000-0005-0000-0000-0000E0030000}"/>
    <cellStyle name="20% - 輔色4 34 4" xfId="3036" xr:uid="{00000000-0005-0000-0000-0000E1030000}"/>
    <cellStyle name="20% - 輔色4 35" xfId="537" xr:uid="{00000000-0005-0000-0000-0000E2030000}"/>
    <cellStyle name="20% - 輔色4 35 2" xfId="1165" xr:uid="{00000000-0005-0000-0000-0000E3030000}"/>
    <cellStyle name="20% - 輔色4 35 2 2" xfId="2422" xr:uid="{00000000-0005-0000-0000-0000E4030000}"/>
    <cellStyle name="20% - 輔色4 35 2 3" xfId="3665" xr:uid="{00000000-0005-0000-0000-0000E5030000}"/>
    <cellStyle name="20% - 輔色4 35 3" xfId="1796" xr:uid="{00000000-0005-0000-0000-0000E6030000}"/>
    <cellStyle name="20% - 輔色4 35 4" xfId="3049" xr:uid="{00000000-0005-0000-0000-0000E7030000}"/>
    <cellStyle name="20% - 輔色4 36" xfId="550" xr:uid="{00000000-0005-0000-0000-0000E8030000}"/>
    <cellStyle name="20% - 輔色4 36 2" xfId="1178" xr:uid="{00000000-0005-0000-0000-0000E9030000}"/>
    <cellStyle name="20% - 輔色4 36 2 2" xfId="2435" xr:uid="{00000000-0005-0000-0000-0000EA030000}"/>
    <cellStyle name="20% - 輔色4 36 2 3" xfId="3678" xr:uid="{00000000-0005-0000-0000-0000EB030000}"/>
    <cellStyle name="20% - 輔色4 36 3" xfId="1809" xr:uid="{00000000-0005-0000-0000-0000EC030000}"/>
    <cellStyle name="20% - 輔色4 36 4" xfId="3062" xr:uid="{00000000-0005-0000-0000-0000ED030000}"/>
    <cellStyle name="20% - 輔色4 37" xfId="563" xr:uid="{00000000-0005-0000-0000-0000EE030000}"/>
    <cellStyle name="20% - 輔色4 37 2" xfId="1191" xr:uid="{00000000-0005-0000-0000-0000EF030000}"/>
    <cellStyle name="20% - 輔色4 37 2 2" xfId="2448" xr:uid="{00000000-0005-0000-0000-0000F0030000}"/>
    <cellStyle name="20% - 輔色4 37 2 3" xfId="3691" xr:uid="{00000000-0005-0000-0000-0000F1030000}"/>
    <cellStyle name="20% - 輔色4 37 3" xfId="1822" xr:uid="{00000000-0005-0000-0000-0000F2030000}"/>
    <cellStyle name="20% - 輔色4 37 4" xfId="3075" xr:uid="{00000000-0005-0000-0000-0000F3030000}"/>
    <cellStyle name="20% - 輔色4 38" xfId="576" xr:uid="{00000000-0005-0000-0000-0000F4030000}"/>
    <cellStyle name="20% - 輔色4 38 2" xfId="1204" xr:uid="{00000000-0005-0000-0000-0000F5030000}"/>
    <cellStyle name="20% - 輔色4 38 2 2" xfId="2461" xr:uid="{00000000-0005-0000-0000-0000F6030000}"/>
    <cellStyle name="20% - 輔色4 38 2 3" xfId="3704" xr:uid="{00000000-0005-0000-0000-0000F7030000}"/>
    <cellStyle name="20% - 輔色4 38 3" xfId="1835" xr:uid="{00000000-0005-0000-0000-0000F8030000}"/>
    <cellStyle name="20% - 輔色4 38 4" xfId="3088" xr:uid="{00000000-0005-0000-0000-0000F9030000}"/>
    <cellStyle name="20% - 輔色4 39" xfId="589" xr:uid="{00000000-0005-0000-0000-0000FA030000}"/>
    <cellStyle name="20% - 輔色4 39 2" xfId="1217" xr:uid="{00000000-0005-0000-0000-0000FB030000}"/>
    <cellStyle name="20% - 輔色4 39 2 2" xfId="2474" xr:uid="{00000000-0005-0000-0000-0000FC030000}"/>
    <cellStyle name="20% - 輔色4 39 2 3" xfId="3717" xr:uid="{00000000-0005-0000-0000-0000FD030000}"/>
    <cellStyle name="20% - 輔色4 39 3" xfId="1848" xr:uid="{00000000-0005-0000-0000-0000FE030000}"/>
    <cellStyle name="20% - 輔色4 39 4" xfId="3101" xr:uid="{00000000-0005-0000-0000-0000FF030000}"/>
    <cellStyle name="20% - 輔色4 4" xfId="133" xr:uid="{00000000-0005-0000-0000-000000040000}"/>
    <cellStyle name="20% - 輔色4 4 2" xfId="762" xr:uid="{00000000-0005-0000-0000-000001040000}"/>
    <cellStyle name="20% - 輔色4 4 2 2" xfId="2019" xr:uid="{00000000-0005-0000-0000-000002040000}"/>
    <cellStyle name="20% - 輔色4 4 2 3" xfId="3262" xr:uid="{00000000-0005-0000-0000-000003040000}"/>
    <cellStyle name="20% - 輔色4 4 3" xfId="1393" xr:uid="{00000000-0005-0000-0000-000004040000}"/>
    <cellStyle name="20% - 輔色4 4 4" xfId="2646" xr:uid="{00000000-0005-0000-0000-000005040000}"/>
    <cellStyle name="20% - 輔色4 40" xfId="602" xr:uid="{00000000-0005-0000-0000-000006040000}"/>
    <cellStyle name="20% - 輔色4 40 2" xfId="1230" xr:uid="{00000000-0005-0000-0000-000007040000}"/>
    <cellStyle name="20% - 輔色4 40 2 2" xfId="2487" xr:uid="{00000000-0005-0000-0000-000008040000}"/>
    <cellStyle name="20% - 輔色4 40 2 3" xfId="3730" xr:uid="{00000000-0005-0000-0000-000009040000}"/>
    <cellStyle name="20% - 輔色4 40 3" xfId="1861" xr:uid="{00000000-0005-0000-0000-00000A040000}"/>
    <cellStyle name="20% - 輔色4 40 4" xfId="3114" xr:uid="{00000000-0005-0000-0000-00000B040000}"/>
    <cellStyle name="20% - 輔色4 41" xfId="615" xr:uid="{00000000-0005-0000-0000-00000C040000}"/>
    <cellStyle name="20% - 輔色4 41 2" xfId="1243" xr:uid="{00000000-0005-0000-0000-00000D040000}"/>
    <cellStyle name="20% - 輔色4 41 2 2" xfId="2500" xr:uid="{00000000-0005-0000-0000-00000E040000}"/>
    <cellStyle name="20% - 輔色4 41 2 3" xfId="3743" xr:uid="{00000000-0005-0000-0000-00000F040000}"/>
    <cellStyle name="20% - 輔色4 41 3" xfId="1874" xr:uid="{00000000-0005-0000-0000-000010040000}"/>
    <cellStyle name="20% - 輔色4 41 4" xfId="3127" xr:uid="{00000000-0005-0000-0000-000011040000}"/>
    <cellStyle name="20% - 輔色4 42" xfId="628" xr:uid="{00000000-0005-0000-0000-000012040000}"/>
    <cellStyle name="20% - 輔色4 42 2" xfId="1256" xr:uid="{00000000-0005-0000-0000-000013040000}"/>
    <cellStyle name="20% - 輔色4 42 2 2" xfId="2513" xr:uid="{00000000-0005-0000-0000-000014040000}"/>
    <cellStyle name="20% - 輔色4 42 2 3" xfId="3756" xr:uid="{00000000-0005-0000-0000-000015040000}"/>
    <cellStyle name="20% - 輔色4 42 3" xfId="1887" xr:uid="{00000000-0005-0000-0000-000016040000}"/>
    <cellStyle name="20% - 輔色4 42 4" xfId="3140" xr:uid="{00000000-0005-0000-0000-000017040000}"/>
    <cellStyle name="20% - 輔色4 43" xfId="641" xr:uid="{00000000-0005-0000-0000-000018040000}"/>
    <cellStyle name="20% - 輔色4 43 2" xfId="1269" xr:uid="{00000000-0005-0000-0000-000019040000}"/>
    <cellStyle name="20% - 輔色4 43 2 2" xfId="2526" xr:uid="{00000000-0005-0000-0000-00001A040000}"/>
    <cellStyle name="20% - 輔色4 43 2 3" xfId="3769" xr:uid="{00000000-0005-0000-0000-00001B040000}"/>
    <cellStyle name="20% - 輔色4 43 3" xfId="1900" xr:uid="{00000000-0005-0000-0000-00001C040000}"/>
    <cellStyle name="20% - 輔色4 43 4" xfId="3153" xr:uid="{00000000-0005-0000-0000-00001D040000}"/>
    <cellStyle name="20% - 輔色4 44" xfId="654" xr:uid="{00000000-0005-0000-0000-00001E040000}"/>
    <cellStyle name="20% - 輔色4 44 2" xfId="1282" xr:uid="{00000000-0005-0000-0000-00001F040000}"/>
    <cellStyle name="20% - 輔色4 44 2 2" xfId="2539" xr:uid="{00000000-0005-0000-0000-000020040000}"/>
    <cellStyle name="20% - 輔色4 44 2 3" xfId="3782" xr:uid="{00000000-0005-0000-0000-000021040000}"/>
    <cellStyle name="20% - 輔色4 44 3" xfId="1913" xr:uid="{00000000-0005-0000-0000-000022040000}"/>
    <cellStyle name="20% - 輔色4 44 4" xfId="3166" xr:uid="{00000000-0005-0000-0000-000023040000}"/>
    <cellStyle name="20% - 輔色4 45" xfId="668" xr:uid="{00000000-0005-0000-0000-000024040000}"/>
    <cellStyle name="20% - 輔色4 45 2" xfId="1295" xr:uid="{00000000-0005-0000-0000-000025040000}"/>
    <cellStyle name="20% - 輔色4 45 2 2" xfId="2552" xr:uid="{00000000-0005-0000-0000-000026040000}"/>
    <cellStyle name="20% - 輔色4 45 2 3" xfId="3795" xr:uid="{00000000-0005-0000-0000-000027040000}"/>
    <cellStyle name="20% - 輔色4 45 3" xfId="1926" xr:uid="{00000000-0005-0000-0000-000028040000}"/>
    <cellStyle name="20% - 輔色4 45 4" xfId="3179" xr:uid="{00000000-0005-0000-0000-000029040000}"/>
    <cellStyle name="20% - 輔色4 46" xfId="681" xr:uid="{00000000-0005-0000-0000-00002A040000}"/>
    <cellStyle name="20% - 輔色4 46 2" xfId="1308" xr:uid="{00000000-0005-0000-0000-00002B040000}"/>
    <cellStyle name="20% - 輔色4 46 2 2" xfId="2565" xr:uid="{00000000-0005-0000-0000-00002C040000}"/>
    <cellStyle name="20% - 輔色4 46 2 3" xfId="3808" xr:uid="{00000000-0005-0000-0000-00002D040000}"/>
    <cellStyle name="20% - 輔色4 46 3" xfId="1939" xr:uid="{00000000-0005-0000-0000-00002E040000}"/>
    <cellStyle name="20% - 輔色4 46 4" xfId="3192" xr:uid="{00000000-0005-0000-0000-00002F040000}"/>
    <cellStyle name="20% - 輔色4 47" xfId="694" xr:uid="{00000000-0005-0000-0000-000030040000}"/>
    <cellStyle name="20% - 輔色4 47 2" xfId="1321" xr:uid="{00000000-0005-0000-0000-000031040000}"/>
    <cellStyle name="20% - 輔色4 47 2 2" xfId="2578" xr:uid="{00000000-0005-0000-0000-000032040000}"/>
    <cellStyle name="20% - 輔色4 47 2 3" xfId="3821" xr:uid="{00000000-0005-0000-0000-000033040000}"/>
    <cellStyle name="20% - 輔色4 47 3" xfId="1952" xr:uid="{00000000-0005-0000-0000-000034040000}"/>
    <cellStyle name="20% - 輔色4 47 4" xfId="3205" xr:uid="{00000000-0005-0000-0000-000035040000}"/>
    <cellStyle name="20% - 輔色4 48" xfId="33" xr:uid="{00000000-0005-0000-0000-000036040000}"/>
    <cellStyle name="20% - 輔色4 5" xfId="146" xr:uid="{00000000-0005-0000-0000-000037040000}"/>
    <cellStyle name="20% - 輔色4 5 2" xfId="775" xr:uid="{00000000-0005-0000-0000-000038040000}"/>
    <cellStyle name="20% - 輔色4 5 2 2" xfId="2032" xr:uid="{00000000-0005-0000-0000-000039040000}"/>
    <cellStyle name="20% - 輔色4 5 2 3" xfId="3275" xr:uid="{00000000-0005-0000-0000-00003A040000}"/>
    <cellStyle name="20% - 輔色4 5 3" xfId="1406" xr:uid="{00000000-0005-0000-0000-00003B040000}"/>
    <cellStyle name="20% - 輔色4 5 4" xfId="2659" xr:uid="{00000000-0005-0000-0000-00003C040000}"/>
    <cellStyle name="20% - 輔色4 6" xfId="159" xr:uid="{00000000-0005-0000-0000-00003D040000}"/>
    <cellStyle name="20% - 輔色4 6 2" xfId="788" xr:uid="{00000000-0005-0000-0000-00003E040000}"/>
    <cellStyle name="20% - 輔色4 6 2 2" xfId="2045" xr:uid="{00000000-0005-0000-0000-00003F040000}"/>
    <cellStyle name="20% - 輔色4 6 2 3" xfId="3288" xr:uid="{00000000-0005-0000-0000-000040040000}"/>
    <cellStyle name="20% - 輔色4 6 3" xfId="1419" xr:uid="{00000000-0005-0000-0000-000041040000}"/>
    <cellStyle name="20% - 輔色4 6 4" xfId="2672" xr:uid="{00000000-0005-0000-0000-000042040000}"/>
    <cellStyle name="20% - 輔色4 7" xfId="172" xr:uid="{00000000-0005-0000-0000-000043040000}"/>
    <cellStyle name="20% - 輔色4 7 2" xfId="801" xr:uid="{00000000-0005-0000-0000-000044040000}"/>
    <cellStyle name="20% - 輔色4 7 2 2" xfId="2058" xr:uid="{00000000-0005-0000-0000-000045040000}"/>
    <cellStyle name="20% - 輔色4 7 2 3" xfId="3301" xr:uid="{00000000-0005-0000-0000-000046040000}"/>
    <cellStyle name="20% - 輔色4 7 3" xfId="1432" xr:uid="{00000000-0005-0000-0000-000047040000}"/>
    <cellStyle name="20% - 輔色4 7 4" xfId="2685" xr:uid="{00000000-0005-0000-0000-000048040000}"/>
    <cellStyle name="20% - 輔色4 8" xfId="185" xr:uid="{00000000-0005-0000-0000-000049040000}"/>
    <cellStyle name="20% - 輔色4 8 2" xfId="814" xr:uid="{00000000-0005-0000-0000-00004A040000}"/>
    <cellStyle name="20% - 輔色4 8 2 2" xfId="2071" xr:uid="{00000000-0005-0000-0000-00004B040000}"/>
    <cellStyle name="20% - 輔色4 8 2 3" xfId="3314" xr:uid="{00000000-0005-0000-0000-00004C040000}"/>
    <cellStyle name="20% - 輔色4 8 3" xfId="1445" xr:uid="{00000000-0005-0000-0000-00004D040000}"/>
    <cellStyle name="20% - 輔色4 8 4" xfId="2698" xr:uid="{00000000-0005-0000-0000-00004E040000}"/>
    <cellStyle name="20% - 輔色4 9" xfId="198" xr:uid="{00000000-0005-0000-0000-00004F040000}"/>
    <cellStyle name="20% - 輔色4 9 2" xfId="827" xr:uid="{00000000-0005-0000-0000-000050040000}"/>
    <cellStyle name="20% - 輔色4 9 2 2" xfId="2084" xr:uid="{00000000-0005-0000-0000-000051040000}"/>
    <cellStyle name="20% - 輔色4 9 2 3" xfId="3327" xr:uid="{00000000-0005-0000-0000-000052040000}"/>
    <cellStyle name="20% - 輔色4 9 3" xfId="1458" xr:uid="{00000000-0005-0000-0000-000053040000}"/>
    <cellStyle name="20% - 輔色4 9 4" xfId="2711" xr:uid="{00000000-0005-0000-0000-000054040000}"/>
    <cellStyle name="20% - 輔色5 10" xfId="213" xr:uid="{00000000-0005-0000-0000-000055040000}"/>
    <cellStyle name="20% - 輔色5 10 2" xfId="842" xr:uid="{00000000-0005-0000-0000-000056040000}"/>
    <cellStyle name="20% - 輔色5 10 2 2" xfId="2099" xr:uid="{00000000-0005-0000-0000-000057040000}"/>
    <cellStyle name="20% - 輔色5 10 2 3" xfId="3342" xr:uid="{00000000-0005-0000-0000-000058040000}"/>
    <cellStyle name="20% - 輔色5 10 3" xfId="1473" xr:uid="{00000000-0005-0000-0000-000059040000}"/>
    <cellStyle name="20% - 輔色5 10 4" xfId="2726" xr:uid="{00000000-0005-0000-0000-00005A040000}"/>
    <cellStyle name="20% - 輔色5 11" xfId="226" xr:uid="{00000000-0005-0000-0000-00005B040000}"/>
    <cellStyle name="20% - 輔色5 11 2" xfId="855" xr:uid="{00000000-0005-0000-0000-00005C040000}"/>
    <cellStyle name="20% - 輔色5 11 2 2" xfId="2112" xr:uid="{00000000-0005-0000-0000-00005D040000}"/>
    <cellStyle name="20% - 輔色5 11 2 3" xfId="3355" xr:uid="{00000000-0005-0000-0000-00005E040000}"/>
    <cellStyle name="20% - 輔色5 11 3" xfId="1486" xr:uid="{00000000-0005-0000-0000-00005F040000}"/>
    <cellStyle name="20% - 輔色5 11 4" xfId="2739" xr:uid="{00000000-0005-0000-0000-000060040000}"/>
    <cellStyle name="20% - 輔色5 12" xfId="239" xr:uid="{00000000-0005-0000-0000-000061040000}"/>
    <cellStyle name="20% - 輔色5 12 2" xfId="868" xr:uid="{00000000-0005-0000-0000-000062040000}"/>
    <cellStyle name="20% - 輔色5 12 2 2" xfId="2125" xr:uid="{00000000-0005-0000-0000-000063040000}"/>
    <cellStyle name="20% - 輔色5 12 2 3" xfId="3368" xr:uid="{00000000-0005-0000-0000-000064040000}"/>
    <cellStyle name="20% - 輔色5 12 3" xfId="1499" xr:uid="{00000000-0005-0000-0000-000065040000}"/>
    <cellStyle name="20% - 輔色5 12 4" xfId="2752" xr:uid="{00000000-0005-0000-0000-000066040000}"/>
    <cellStyle name="20% - 輔色5 13" xfId="252" xr:uid="{00000000-0005-0000-0000-000067040000}"/>
    <cellStyle name="20% - 輔色5 13 2" xfId="881" xr:uid="{00000000-0005-0000-0000-000068040000}"/>
    <cellStyle name="20% - 輔色5 13 2 2" xfId="2138" xr:uid="{00000000-0005-0000-0000-000069040000}"/>
    <cellStyle name="20% - 輔色5 13 2 3" xfId="3381" xr:uid="{00000000-0005-0000-0000-00006A040000}"/>
    <cellStyle name="20% - 輔色5 13 3" xfId="1512" xr:uid="{00000000-0005-0000-0000-00006B040000}"/>
    <cellStyle name="20% - 輔色5 13 4" xfId="2765" xr:uid="{00000000-0005-0000-0000-00006C040000}"/>
    <cellStyle name="20% - 輔色5 14" xfId="265" xr:uid="{00000000-0005-0000-0000-00006D040000}"/>
    <cellStyle name="20% - 輔色5 14 2" xfId="894" xr:uid="{00000000-0005-0000-0000-00006E040000}"/>
    <cellStyle name="20% - 輔色5 14 2 2" xfId="2151" xr:uid="{00000000-0005-0000-0000-00006F040000}"/>
    <cellStyle name="20% - 輔色5 14 2 3" xfId="3394" xr:uid="{00000000-0005-0000-0000-000070040000}"/>
    <cellStyle name="20% - 輔色5 14 3" xfId="1525" xr:uid="{00000000-0005-0000-0000-000071040000}"/>
    <cellStyle name="20% - 輔色5 14 4" xfId="2778" xr:uid="{00000000-0005-0000-0000-000072040000}"/>
    <cellStyle name="20% - 輔色5 15" xfId="278" xr:uid="{00000000-0005-0000-0000-000073040000}"/>
    <cellStyle name="20% - 輔色5 15 2" xfId="907" xr:uid="{00000000-0005-0000-0000-000074040000}"/>
    <cellStyle name="20% - 輔色5 15 2 2" xfId="2164" xr:uid="{00000000-0005-0000-0000-000075040000}"/>
    <cellStyle name="20% - 輔色5 15 2 3" xfId="3407" xr:uid="{00000000-0005-0000-0000-000076040000}"/>
    <cellStyle name="20% - 輔色5 15 3" xfId="1538" xr:uid="{00000000-0005-0000-0000-000077040000}"/>
    <cellStyle name="20% - 輔色5 15 4" xfId="2791" xr:uid="{00000000-0005-0000-0000-000078040000}"/>
    <cellStyle name="20% - 輔色5 16" xfId="291" xr:uid="{00000000-0005-0000-0000-000079040000}"/>
    <cellStyle name="20% - 輔色5 16 2" xfId="920" xr:uid="{00000000-0005-0000-0000-00007A040000}"/>
    <cellStyle name="20% - 輔色5 16 2 2" xfId="2177" xr:uid="{00000000-0005-0000-0000-00007B040000}"/>
    <cellStyle name="20% - 輔色5 16 2 3" xfId="3420" xr:uid="{00000000-0005-0000-0000-00007C040000}"/>
    <cellStyle name="20% - 輔色5 16 3" xfId="1551" xr:uid="{00000000-0005-0000-0000-00007D040000}"/>
    <cellStyle name="20% - 輔色5 16 4" xfId="2804" xr:uid="{00000000-0005-0000-0000-00007E040000}"/>
    <cellStyle name="20% - 輔色5 17" xfId="304" xr:uid="{00000000-0005-0000-0000-00007F040000}"/>
    <cellStyle name="20% - 輔色5 17 2" xfId="933" xr:uid="{00000000-0005-0000-0000-000080040000}"/>
    <cellStyle name="20% - 輔色5 17 2 2" xfId="2190" xr:uid="{00000000-0005-0000-0000-000081040000}"/>
    <cellStyle name="20% - 輔色5 17 2 3" xfId="3433" xr:uid="{00000000-0005-0000-0000-000082040000}"/>
    <cellStyle name="20% - 輔色5 17 3" xfId="1564" xr:uid="{00000000-0005-0000-0000-000083040000}"/>
    <cellStyle name="20% - 輔色5 17 4" xfId="2817" xr:uid="{00000000-0005-0000-0000-000084040000}"/>
    <cellStyle name="20% - 輔色5 18" xfId="318" xr:uid="{00000000-0005-0000-0000-000085040000}"/>
    <cellStyle name="20% - 輔色5 18 2" xfId="946" xr:uid="{00000000-0005-0000-0000-000086040000}"/>
    <cellStyle name="20% - 輔色5 18 2 2" xfId="2203" xr:uid="{00000000-0005-0000-0000-000087040000}"/>
    <cellStyle name="20% - 輔色5 18 2 3" xfId="3446" xr:uid="{00000000-0005-0000-0000-000088040000}"/>
    <cellStyle name="20% - 輔色5 18 3" xfId="1577" xr:uid="{00000000-0005-0000-0000-000089040000}"/>
    <cellStyle name="20% - 輔色5 18 4" xfId="2830" xr:uid="{00000000-0005-0000-0000-00008A040000}"/>
    <cellStyle name="20% - 輔色5 19" xfId="331" xr:uid="{00000000-0005-0000-0000-00008B040000}"/>
    <cellStyle name="20% - 輔色5 19 2" xfId="959" xr:uid="{00000000-0005-0000-0000-00008C040000}"/>
    <cellStyle name="20% - 輔色5 19 2 2" xfId="2216" xr:uid="{00000000-0005-0000-0000-00008D040000}"/>
    <cellStyle name="20% - 輔色5 19 2 3" xfId="3459" xr:uid="{00000000-0005-0000-0000-00008E040000}"/>
    <cellStyle name="20% - 輔色5 19 3" xfId="1590" xr:uid="{00000000-0005-0000-0000-00008F040000}"/>
    <cellStyle name="20% - 輔色5 19 4" xfId="2843" xr:uid="{00000000-0005-0000-0000-000090040000}"/>
    <cellStyle name="20% - 輔色5 2" xfId="106" xr:uid="{00000000-0005-0000-0000-000091040000}"/>
    <cellStyle name="20% - 輔色5 2 2" xfId="738" xr:uid="{00000000-0005-0000-0000-000092040000}"/>
    <cellStyle name="20% - 輔色5 2 2 2" xfId="1995" xr:uid="{00000000-0005-0000-0000-000093040000}"/>
    <cellStyle name="20% - 輔色5 2 2 3" xfId="3238" xr:uid="{00000000-0005-0000-0000-000094040000}"/>
    <cellStyle name="20% - 輔色5 2 3" xfId="1369" xr:uid="{00000000-0005-0000-0000-000095040000}"/>
    <cellStyle name="20% - 輔色5 2 4" xfId="2622" xr:uid="{00000000-0005-0000-0000-000096040000}"/>
    <cellStyle name="20% - 輔色5 20" xfId="344" xr:uid="{00000000-0005-0000-0000-000097040000}"/>
    <cellStyle name="20% - 輔色5 20 2" xfId="972" xr:uid="{00000000-0005-0000-0000-000098040000}"/>
    <cellStyle name="20% - 輔色5 20 2 2" xfId="2229" xr:uid="{00000000-0005-0000-0000-000099040000}"/>
    <cellStyle name="20% - 輔色5 20 2 3" xfId="3472" xr:uid="{00000000-0005-0000-0000-00009A040000}"/>
    <cellStyle name="20% - 輔色5 20 3" xfId="1603" xr:uid="{00000000-0005-0000-0000-00009B040000}"/>
    <cellStyle name="20% - 輔色5 20 4" xfId="2856" xr:uid="{00000000-0005-0000-0000-00009C040000}"/>
    <cellStyle name="20% - 輔色5 21" xfId="357" xr:uid="{00000000-0005-0000-0000-00009D040000}"/>
    <cellStyle name="20% - 輔色5 21 2" xfId="985" xr:uid="{00000000-0005-0000-0000-00009E040000}"/>
    <cellStyle name="20% - 輔色5 21 2 2" xfId="2242" xr:uid="{00000000-0005-0000-0000-00009F040000}"/>
    <cellStyle name="20% - 輔色5 21 2 3" xfId="3485" xr:uid="{00000000-0005-0000-0000-0000A0040000}"/>
    <cellStyle name="20% - 輔色5 21 3" xfId="1616" xr:uid="{00000000-0005-0000-0000-0000A1040000}"/>
    <cellStyle name="20% - 輔色5 21 4" xfId="2869" xr:uid="{00000000-0005-0000-0000-0000A2040000}"/>
    <cellStyle name="20% - 輔色5 22" xfId="370" xr:uid="{00000000-0005-0000-0000-0000A3040000}"/>
    <cellStyle name="20% - 輔色5 22 2" xfId="998" xr:uid="{00000000-0005-0000-0000-0000A4040000}"/>
    <cellStyle name="20% - 輔色5 22 2 2" xfId="2255" xr:uid="{00000000-0005-0000-0000-0000A5040000}"/>
    <cellStyle name="20% - 輔色5 22 2 3" xfId="3498" xr:uid="{00000000-0005-0000-0000-0000A6040000}"/>
    <cellStyle name="20% - 輔色5 22 3" xfId="1629" xr:uid="{00000000-0005-0000-0000-0000A7040000}"/>
    <cellStyle name="20% - 輔色5 22 4" xfId="2882" xr:uid="{00000000-0005-0000-0000-0000A8040000}"/>
    <cellStyle name="20% - 輔色5 23" xfId="383" xr:uid="{00000000-0005-0000-0000-0000A9040000}"/>
    <cellStyle name="20% - 輔色5 23 2" xfId="1011" xr:uid="{00000000-0005-0000-0000-0000AA040000}"/>
    <cellStyle name="20% - 輔色5 23 2 2" xfId="2268" xr:uid="{00000000-0005-0000-0000-0000AB040000}"/>
    <cellStyle name="20% - 輔色5 23 2 3" xfId="3511" xr:uid="{00000000-0005-0000-0000-0000AC040000}"/>
    <cellStyle name="20% - 輔色5 23 3" xfId="1642" xr:uid="{00000000-0005-0000-0000-0000AD040000}"/>
    <cellStyle name="20% - 輔色5 23 4" xfId="2895" xr:uid="{00000000-0005-0000-0000-0000AE040000}"/>
    <cellStyle name="20% - 輔色5 24" xfId="396" xr:uid="{00000000-0005-0000-0000-0000AF040000}"/>
    <cellStyle name="20% - 輔色5 24 2" xfId="1024" xr:uid="{00000000-0005-0000-0000-0000B0040000}"/>
    <cellStyle name="20% - 輔色5 24 2 2" xfId="2281" xr:uid="{00000000-0005-0000-0000-0000B1040000}"/>
    <cellStyle name="20% - 輔色5 24 2 3" xfId="3524" xr:uid="{00000000-0005-0000-0000-0000B2040000}"/>
    <cellStyle name="20% - 輔色5 24 3" xfId="1655" xr:uid="{00000000-0005-0000-0000-0000B3040000}"/>
    <cellStyle name="20% - 輔色5 24 4" xfId="2908" xr:uid="{00000000-0005-0000-0000-0000B4040000}"/>
    <cellStyle name="20% - 輔色5 25" xfId="409" xr:uid="{00000000-0005-0000-0000-0000B5040000}"/>
    <cellStyle name="20% - 輔色5 25 2" xfId="1037" xr:uid="{00000000-0005-0000-0000-0000B6040000}"/>
    <cellStyle name="20% - 輔色5 25 2 2" xfId="2294" xr:uid="{00000000-0005-0000-0000-0000B7040000}"/>
    <cellStyle name="20% - 輔色5 25 2 3" xfId="3537" xr:uid="{00000000-0005-0000-0000-0000B8040000}"/>
    <cellStyle name="20% - 輔色5 25 3" xfId="1668" xr:uid="{00000000-0005-0000-0000-0000B9040000}"/>
    <cellStyle name="20% - 輔色5 25 4" xfId="2921" xr:uid="{00000000-0005-0000-0000-0000BA040000}"/>
    <cellStyle name="20% - 輔色5 26" xfId="422" xr:uid="{00000000-0005-0000-0000-0000BB040000}"/>
    <cellStyle name="20% - 輔色5 26 2" xfId="1050" xr:uid="{00000000-0005-0000-0000-0000BC040000}"/>
    <cellStyle name="20% - 輔色5 26 2 2" xfId="2307" xr:uid="{00000000-0005-0000-0000-0000BD040000}"/>
    <cellStyle name="20% - 輔色5 26 2 3" xfId="3550" xr:uid="{00000000-0005-0000-0000-0000BE040000}"/>
    <cellStyle name="20% - 輔色5 26 3" xfId="1681" xr:uid="{00000000-0005-0000-0000-0000BF040000}"/>
    <cellStyle name="20% - 輔色5 26 4" xfId="2934" xr:uid="{00000000-0005-0000-0000-0000C0040000}"/>
    <cellStyle name="20% - 輔色5 27" xfId="435" xr:uid="{00000000-0005-0000-0000-0000C1040000}"/>
    <cellStyle name="20% - 輔色5 27 2" xfId="1063" xr:uid="{00000000-0005-0000-0000-0000C2040000}"/>
    <cellStyle name="20% - 輔色5 27 2 2" xfId="2320" xr:uid="{00000000-0005-0000-0000-0000C3040000}"/>
    <cellStyle name="20% - 輔色5 27 2 3" xfId="3563" xr:uid="{00000000-0005-0000-0000-0000C4040000}"/>
    <cellStyle name="20% - 輔色5 27 3" xfId="1694" xr:uid="{00000000-0005-0000-0000-0000C5040000}"/>
    <cellStyle name="20% - 輔色5 27 4" xfId="2947" xr:uid="{00000000-0005-0000-0000-0000C6040000}"/>
    <cellStyle name="20% - 輔色5 28" xfId="448" xr:uid="{00000000-0005-0000-0000-0000C7040000}"/>
    <cellStyle name="20% - 輔色5 28 2" xfId="1076" xr:uid="{00000000-0005-0000-0000-0000C8040000}"/>
    <cellStyle name="20% - 輔色5 28 2 2" xfId="2333" xr:uid="{00000000-0005-0000-0000-0000C9040000}"/>
    <cellStyle name="20% - 輔色5 28 2 3" xfId="3576" xr:uid="{00000000-0005-0000-0000-0000CA040000}"/>
    <cellStyle name="20% - 輔色5 28 3" xfId="1707" xr:uid="{00000000-0005-0000-0000-0000CB040000}"/>
    <cellStyle name="20% - 輔色5 28 4" xfId="2960" xr:uid="{00000000-0005-0000-0000-0000CC040000}"/>
    <cellStyle name="20% - 輔色5 29" xfId="461" xr:uid="{00000000-0005-0000-0000-0000CD040000}"/>
    <cellStyle name="20% - 輔色5 29 2" xfId="1089" xr:uid="{00000000-0005-0000-0000-0000CE040000}"/>
    <cellStyle name="20% - 輔色5 29 2 2" xfId="2346" xr:uid="{00000000-0005-0000-0000-0000CF040000}"/>
    <cellStyle name="20% - 輔色5 29 2 3" xfId="3589" xr:uid="{00000000-0005-0000-0000-0000D0040000}"/>
    <cellStyle name="20% - 輔色5 29 3" xfId="1720" xr:uid="{00000000-0005-0000-0000-0000D1040000}"/>
    <cellStyle name="20% - 輔色5 29 4" xfId="2973" xr:uid="{00000000-0005-0000-0000-0000D2040000}"/>
    <cellStyle name="20% - 輔色5 3" xfId="122" xr:uid="{00000000-0005-0000-0000-0000D3040000}"/>
    <cellStyle name="20% - 輔色5 3 2" xfId="751" xr:uid="{00000000-0005-0000-0000-0000D4040000}"/>
    <cellStyle name="20% - 輔色5 3 2 2" xfId="2008" xr:uid="{00000000-0005-0000-0000-0000D5040000}"/>
    <cellStyle name="20% - 輔色5 3 2 3" xfId="3251" xr:uid="{00000000-0005-0000-0000-0000D6040000}"/>
    <cellStyle name="20% - 輔色5 3 3" xfId="1382" xr:uid="{00000000-0005-0000-0000-0000D7040000}"/>
    <cellStyle name="20% - 輔色5 3 4" xfId="2635" xr:uid="{00000000-0005-0000-0000-0000D8040000}"/>
    <cellStyle name="20% - 輔色5 30" xfId="474" xr:uid="{00000000-0005-0000-0000-0000D9040000}"/>
    <cellStyle name="20% - 輔色5 30 2" xfId="1102" xr:uid="{00000000-0005-0000-0000-0000DA040000}"/>
    <cellStyle name="20% - 輔色5 30 2 2" xfId="2359" xr:uid="{00000000-0005-0000-0000-0000DB040000}"/>
    <cellStyle name="20% - 輔色5 30 2 3" xfId="3602" xr:uid="{00000000-0005-0000-0000-0000DC040000}"/>
    <cellStyle name="20% - 輔色5 30 3" xfId="1733" xr:uid="{00000000-0005-0000-0000-0000DD040000}"/>
    <cellStyle name="20% - 輔色5 30 4" xfId="2986" xr:uid="{00000000-0005-0000-0000-0000DE040000}"/>
    <cellStyle name="20% - 輔色5 31" xfId="487" xr:uid="{00000000-0005-0000-0000-0000DF040000}"/>
    <cellStyle name="20% - 輔色5 31 2" xfId="1115" xr:uid="{00000000-0005-0000-0000-0000E0040000}"/>
    <cellStyle name="20% - 輔色5 31 2 2" xfId="2372" xr:uid="{00000000-0005-0000-0000-0000E1040000}"/>
    <cellStyle name="20% - 輔色5 31 2 3" xfId="3615" xr:uid="{00000000-0005-0000-0000-0000E2040000}"/>
    <cellStyle name="20% - 輔色5 31 3" xfId="1746" xr:uid="{00000000-0005-0000-0000-0000E3040000}"/>
    <cellStyle name="20% - 輔色5 31 4" xfId="2999" xr:uid="{00000000-0005-0000-0000-0000E4040000}"/>
    <cellStyle name="20% - 輔色5 32" xfId="500" xr:uid="{00000000-0005-0000-0000-0000E5040000}"/>
    <cellStyle name="20% - 輔色5 32 2" xfId="1128" xr:uid="{00000000-0005-0000-0000-0000E6040000}"/>
    <cellStyle name="20% - 輔色5 32 2 2" xfId="2385" xr:uid="{00000000-0005-0000-0000-0000E7040000}"/>
    <cellStyle name="20% - 輔色5 32 2 3" xfId="3628" xr:uid="{00000000-0005-0000-0000-0000E8040000}"/>
    <cellStyle name="20% - 輔色5 32 3" xfId="1759" xr:uid="{00000000-0005-0000-0000-0000E9040000}"/>
    <cellStyle name="20% - 輔色5 32 4" xfId="3012" xr:uid="{00000000-0005-0000-0000-0000EA040000}"/>
    <cellStyle name="20% - 輔色5 33" xfId="513" xr:uid="{00000000-0005-0000-0000-0000EB040000}"/>
    <cellStyle name="20% - 輔色5 33 2" xfId="1141" xr:uid="{00000000-0005-0000-0000-0000EC040000}"/>
    <cellStyle name="20% - 輔色5 33 2 2" xfId="2398" xr:uid="{00000000-0005-0000-0000-0000ED040000}"/>
    <cellStyle name="20% - 輔色5 33 2 3" xfId="3641" xr:uid="{00000000-0005-0000-0000-0000EE040000}"/>
    <cellStyle name="20% - 輔色5 33 3" xfId="1772" xr:uid="{00000000-0005-0000-0000-0000EF040000}"/>
    <cellStyle name="20% - 輔色5 33 4" xfId="3025" xr:uid="{00000000-0005-0000-0000-0000F0040000}"/>
    <cellStyle name="20% - 輔色5 34" xfId="526" xr:uid="{00000000-0005-0000-0000-0000F1040000}"/>
    <cellStyle name="20% - 輔色5 34 2" xfId="1154" xr:uid="{00000000-0005-0000-0000-0000F2040000}"/>
    <cellStyle name="20% - 輔色5 34 2 2" xfId="2411" xr:uid="{00000000-0005-0000-0000-0000F3040000}"/>
    <cellStyle name="20% - 輔色5 34 2 3" xfId="3654" xr:uid="{00000000-0005-0000-0000-0000F4040000}"/>
    <cellStyle name="20% - 輔色5 34 3" xfId="1785" xr:uid="{00000000-0005-0000-0000-0000F5040000}"/>
    <cellStyle name="20% - 輔色5 34 4" xfId="3038" xr:uid="{00000000-0005-0000-0000-0000F6040000}"/>
    <cellStyle name="20% - 輔色5 35" xfId="539" xr:uid="{00000000-0005-0000-0000-0000F7040000}"/>
    <cellStyle name="20% - 輔色5 35 2" xfId="1167" xr:uid="{00000000-0005-0000-0000-0000F8040000}"/>
    <cellStyle name="20% - 輔色5 35 2 2" xfId="2424" xr:uid="{00000000-0005-0000-0000-0000F9040000}"/>
    <cellStyle name="20% - 輔色5 35 2 3" xfId="3667" xr:uid="{00000000-0005-0000-0000-0000FA040000}"/>
    <cellStyle name="20% - 輔色5 35 3" xfId="1798" xr:uid="{00000000-0005-0000-0000-0000FB040000}"/>
    <cellStyle name="20% - 輔色5 35 4" xfId="3051" xr:uid="{00000000-0005-0000-0000-0000FC040000}"/>
    <cellStyle name="20% - 輔色5 36" xfId="552" xr:uid="{00000000-0005-0000-0000-0000FD040000}"/>
    <cellStyle name="20% - 輔色5 36 2" xfId="1180" xr:uid="{00000000-0005-0000-0000-0000FE040000}"/>
    <cellStyle name="20% - 輔色5 36 2 2" xfId="2437" xr:uid="{00000000-0005-0000-0000-0000FF040000}"/>
    <cellStyle name="20% - 輔色5 36 2 3" xfId="3680" xr:uid="{00000000-0005-0000-0000-000000050000}"/>
    <cellStyle name="20% - 輔色5 36 3" xfId="1811" xr:uid="{00000000-0005-0000-0000-000001050000}"/>
    <cellStyle name="20% - 輔色5 36 4" xfId="3064" xr:uid="{00000000-0005-0000-0000-000002050000}"/>
    <cellStyle name="20% - 輔色5 37" xfId="565" xr:uid="{00000000-0005-0000-0000-000003050000}"/>
    <cellStyle name="20% - 輔色5 37 2" xfId="1193" xr:uid="{00000000-0005-0000-0000-000004050000}"/>
    <cellStyle name="20% - 輔色5 37 2 2" xfId="2450" xr:uid="{00000000-0005-0000-0000-000005050000}"/>
    <cellStyle name="20% - 輔色5 37 2 3" xfId="3693" xr:uid="{00000000-0005-0000-0000-000006050000}"/>
    <cellStyle name="20% - 輔色5 37 3" xfId="1824" xr:uid="{00000000-0005-0000-0000-000007050000}"/>
    <cellStyle name="20% - 輔色5 37 4" xfId="3077" xr:uid="{00000000-0005-0000-0000-000008050000}"/>
    <cellStyle name="20% - 輔色5 38" xfId="578" xr:uid="{00000000-0005-0000-0000-000009050000}"/>
    <cellStyle name="20% - 輔色5 38 2" xfId="1206" xr:uid="{00000000-0005-0000-0000-00000A050000}"/>
    <cellStyle name="20% - 輔色5 38 2 2" xfId="2463" xr:uid="{00000000-0005-0000-0000-00000B050000}"/>
    <cellStyle name="20% - 輔色5 38 2 3" xfId="3706" xr:uid="{00000000-0005-0000-0000-00000C050000}"/>
    <cellStyle name="20% - 輔色5 38 3" xfId="1837" xr:uid="{00000000-0005-0000-0000-00000D050000}"/>
    <cellStyle name="20% - 輔色5 38 4" xfId="3090" xr:uid="{00000000-0005-0000-0000-00000E050000}"/>
    <cellStyle name="20% - 輔色5 39" xfId="591" xr:uid="{00000000-0005-0000-0000-00000F050000}"/>
    <cellStyle name="20% - 輔色5 39 2" xfId="1219" xr:uid="{00000000-0005-0000-0000-000010050000}"/>
    <cellStyle name="20% - 輔色5 39 2 2" xfId="2476" xr:uid="{00000000-0005-0000-0000-000011050000}"/>
    <cellStyle name="20% - 輔色5 39 2 3" xfId="3719" xr:uid="{00000000-0005-0000-0000-000012050000}"/>
    <cellStyle name="20% - 輔色5 39 3" xfId="1850" xr:uid="{00000000-0005-0000-0000-000013050000}"/>
    <cellStyle name="20% - 輔色5 39 4" xfId="3103" xr:uid="{00000000-0005-0000-0000-000014050000}"/>
    <cellStyle name="20% - 輔色5 4" xfId="135" xr:uid="{00000000-0005-0000-0000-000015050000}"/>
    <cellStyle name="20% - 輔色5 4 2" xfId="764" xr:uid="{00000000-0005-0000-0000-000016050000}"/>
    <cellStyle name="20% - 輔色5 4 2 2" xfId="2021" xr:uid="{00000000-0005-0000-0000-000017050000}"/>
    <cellStyle name="20% - 輔色5 4 2 3" xfId="3264" xr:uid="{00000000-0005-0000-0000-000018050000}"/>
    <cellStyle name="20% - 輔色5 4 3" xfId="1395" xr:uid="{00000000-0005-0000-0000-000019050000}"/>
    <cellStyle name="20% - 輔色5 4 4" xfId="2648" xr:uid="{00000000-0005-0000-0000-00001A050000}"/>
    <cellStyle name="20% - 輔色5 40" xfId="604" xr:uid="{00000000-0005-0000-0000-00001B050000}"/>
    <cellStyle name="20% - 輔色5 40 2" xfId="1232" xr:uid="{00000000-0005-0000-0000-00001C050000}"/>
    <cellStyle name="20% - 輔色5 40 2 2" xfId="2489" xr:uid="{00000000-0005-0000-0000-00001D050000}"/>
    <cellStyle name="20% - 輔色5 40 2 3" xfId="3732" xr:uid="{00000000-0005-0000-0000-00001E050000}"/>
    <cellStyle name="20% - 輔色5 40 3" xfId="1863" xr:uid="{00000000-0005-0000-0000-00001F050000}"/>
    <cellStyle name="20% - 輔色5 40 4" xfId="3116" xr:uid="{00000000-0005-0000-0000-000020050000}"/>
    <cellStyle name="20% - 輔色5 41" xfId="617" xr:uid="{00000000-0005-0000-0000-000021050000}"/>
    <cellStyle name="20% - 輔色5 41 2" xfId="1245" xr:uid="{00000000-0005-0000-0000-000022050000}"/>
    <cellStyle name="20% - 輔色5 41 2 2" xfId="2502" xr:uid="{00000000-0005-0000-0000-000023050000}"/>
    <cellStyle name="20% - 輔色5 41 2 3" xfId="3745" xr:uid="{00000000-0005-0000-0000-000024050000}"/>
    <cellStyle name="20% - 輔色5 41 3" xfId="1876" xr:uid="{00000000-0005-0000-0000-000025050000}"/>
    <cellStyle name="20% - 輔色5 41 4" xfId="3129" xr:uid="{00000000-0005-0000-0000-000026050000}"/>
    <cellStyle name="20% - 輔色5 42" xfId="630" xr:uid="{00000000-0005-0000-0000-000027050000}"/>
    <cellStyle name="20% - 輔色5 42 2" xfId="1258" xr:uid="{00000000-0005-0000-0000-000028050000}"/>
    <cellStyle name="20% - 輔色5 42 2 2" xfId="2515" xr:uid="{00000000-0005-0000-0000-000029050000}"/>
    <cellStyle name="20% - 輔色5 42 2 3" xfId="3758" xr:uid="{00000000-0005-0000-0000-00002A050000}"/>
    <cellStyle name="20% - 輔色5 42 3" xfId="1889" xr:uid="{00000000-0005-0000-0000-00002B050000}"/>
    <cellStyle name="20% - 輔色5 42 4" xfId="3142" xr:uid="{00000000-0005-0000-0000-00002C050000}"/>
    <cellStyle name="20% - 輔色5 43" xfId="643" xr:uid="{00000000-0005-0000-0000-00002D050000}"/>
    <cellStyle name="20% - 輔色5 43 2" xfId="1271" xr:uid="{00000000-0005-0000-0000-00002E050000}"/>
    <cellStyle name="20% - 輔色5 43 2 2" xfId="2528" xr:uid="{00000000-0005-0000-0000-00002F050000}"/>
    <cellStyle name="20% - 輔色5 43 2 3" xfId="3771" xr:uid="{00000000-0005-0000-0000-000030050000}"/>
    <cellStyle name="20% - 輔色5 43 3" xfId="1902" xr:uid="{00000000-0005-0000-0000-000031050000}"/>
    <cellStyle name="20% - 輔色5 43 4" xfId="3155" xr:uid="{00000000-0005-0000-0000-000032050000}"/>
    <cellStyle name="20% - 輔色5 44" xfId="656" xr:uid="{00000000-0005-0000-0000-000033050000}"/>
    <cellStyle name="20% - 輔色5 44 2" xfId="1284" xr:uid="{00000000-0005-0000-0000-000034050000}"/>
    <cellStyle name="20% - 輔色5 44 2 2" xfId="2541" xr:uid="{00000000-0005-0000-0000-000035050000}"/>
    <cellStyle name="20% - 輔色5 44 2 3" xfId="3784" xr:uid="{00000000-0005-0000-0000-000036050000}"/>
    <cellStyle name="20% - 輔色5 44 3" xfId="1915" xr:uid="{00000000-0005-0000-0000-000037050000}"/>
    <cellStyle name="20% - 輔色5 44 4" xfId="3168" xr:uid="{00000000-0005-0000-0000-000038050000}"/>
    <cellStyle name="20% - 輔色5 45" xfId="670" xr:uid="{00000000-0005-0000-0000-000039050000}"/>
    <cellStyle name="20% - 輔色5 45 2" xfId="1297" xr:uid="{00000000-0005-0000-0000-00003A050000}"/>
    <cellStyle name="20% - 輔色5 45 2 2" xfId="2554" xr:uid="{00000000-0005-0000-0000-00003B050000}"/>
    <cellStyle name="20% - 輔色5 45 2 3" xfId="3797" xr:uid="{00000000-0005-0000-0000-00003C050000}"/>
    <cellStyle name="20% - 輔色5 45 3" xfId="1928" xr:uid="{00000000-0005-0000-0000-00003D050000}"/>
    <cellStyle name="20% - 輔色5 45 4" xfId="3181" xr:uid="{00000000-0005-0000-0000-00003E050000}"/>
    <cellStyle name="20% - 輔色5 46" xfId="683" xr:uid="{00000000-0005-0000-0000-00003F050000}"/>
    <cellStyle name="20% - 輔色5 46 2" xfId="1310" xr:uid="{00000000-0005-0000-0000-000040050000}"/>
    <cellStyle name="20% - 輔色5 46 2 2" xfId="2567" xr:uid="{00000000-0005-0000-0000-000041050000}"/>
    <cellStyle name="20% - 輔色5 46 2 3" xfId="3810" xr:uid="{00000000-0005-0000-0000-000042050000}"/>
    <cellStyle name="20% - 輔色5 46 3" xfId="1941" xr:uid="{00000000-0005-0000-0000-000043050000}"/>
    <cellStyle name="20% - 輔色5 46 4" xfId="3194" xr:uid="{00000000-0005-0000-0000-000044050000}"/>
    <cellStyle name="20% - 輔色5 47" xfId="696" xr:uid="{00000000-0005-0000-0000-000045050000}"/>
    <cellStyle name="20% - 輔色5 47 2" xfId="1323" xr:uid="{00000000-0005-0000-0000-000046050000}"/>
    <cellStyle name="20% - 輔色5 47 2 2" xfId="2580" xr:uid="{00000000-0005-0000-0000-000047050000}"/>
    <cellStyle name="20% - 輔色5 47 2 3" xfId="3823" xr:uid="{00000000-0005-0000-0000-000048050000}"/>
    <cellStyle name="20% - 輔色5 47 3" xfId="1954" xr:uid="{00000000-0005-0000-0000-000049050000}"/>
    <cellStyle name="20% - 輔色5 47 4" xfId="3207" xr:uid="{00000000-0005-0000-0000-00004A050000}"/>
    <cellStyle name="20% - 輔色5 48" xfId="34" xr:uid="{00000000-0005-0000-0000-00004B050000}"/>
    <cellStyle name="20% - 輔色5 5" xfId="148" xr:uid="{00000000-0005-0000-0000-00004C050000}"/>
    <cellStyle name="20% - 輔色5 5 2" xfId="777" xr:uid="{00000000-0005-0000-0000-00004D050000}"/>
    <cellStyle name="20% - 輔色5 5 2 2" xfId="2034" xr:uid="{00000000-0005-0000-0000-00004E050000}"/>
    <cellStyle name="20% - 輔色5 5 2 3" xfId="3277" xr:uid="{00000000-0005-0000-0000-00004F050000}"/>
    <cellStyle name="20% - 輔色5 5 3" xfId="1408" xr:uid="{00000000-0005-0000-0000-000050050000}"/>
    <cellStyle name="20% - 輔色5 5 4" xfId="2661" xr:uid="{00000000-0005-0000-0000-000051050000}"/>
    <cellStyle name="20% - 輔色5 6" xfId="161" xr:uid="{00000000-0005-0000-0000-000052050000}"/>
    <cellStyle name="20% - 輔色5 6 2" xfId="790" xr:uid="{00000000-0005-0000-0000-000053050000}"/>
    <cellStyle name="20% - 輔色5 6 2 2" xfId="2047" xr:uid="{00000000-0005-0000-0000-000054050000}"/>
    <cellStyle name="20% - 輔色5 6 2 3" xfId="3290" xr:uid="{00000000-0005-0000-0000-000055050000}"/>
    <cellStyle name="20% - 輔色5 6 3" xfId="1421" xr:uid="{00000000-0005-0000-0000-000056050000}"/>
    <cellStyle name="20% - 輔色5 6 4" xfId="2674" xr:uid="{00000000-0005-0000-0000-000057050000}"/>
    <cellStyle name="20% - 輔色5 7" xfId="174" xr:uid="{00000000-0005-0000-0000-000058050000}"/>
    <cellStyle name="20% - 輔色5 7 2" xfId="803" xr:uid="{00000000-0005-0000-0000-000059050000}"/>
    <cellStyle name="20% - 輔色5 7 2 2" xfId="2060" xr:uid="{00000000-0005-0000-0000-00005A050000}"/>
    <cellStyle name="20% - 輔色5 7 2 3" xfId="3303" xr:uid="{00000000-0005-0000-0000-00005B050000}"/>
    <cellStyle name="20% - 輔色5 7 3" xfId="1434" xr:uid="{00000000-0005-0000-0000-00005C050000}"/>
    <cellStyle name="20% - 輔色5 7 4" xfId="2687" xr:uid="{00000000-0005-0000-0000-00005D050000}"/>
    <cellStyle name="20% - 輔色5 8" xfId="187" xr:uid="{00000000-0005-0000-0000-00005E050000}"/>
    <cellStyle name="20% - 輔色5 8 2" xfId="816" xr:uid="{00000000-0005-0000-0000-00005F050000}"/>
    <cellStyle name="20% - 輔色5 8 2 2" xfId="2073" xr:uid="{00000000-0005-0000-0000-000060050000}"/>
    <cellStyle name="20% - 輔色5 8 2 3" xfId="3316" xr:uid="{00000000-0005-0000-0000-000061050000}"/>
    <cellStyle name="20% - 輔色5 8 3" xfId="1447" xr:uid="{00000000-0005-0000-0000-000062050000}"/>
    <cellStyle name="20% - 輔色5 8 4" xfId="2700" xr:uid="{00000000-0005-0000-0000-000063050000}"/>
    <cellStyle name="20% - 輔色5 9" xfId="200" xr:uid="{00000000-0005-0000-0000-000064050000}"/>
    <cellStyle name="20% - 輔色5 9 2" xfId="829" xr:uid="{00000000-0005-0000-0000-000065050000}"/>
    <cellStyle name="20% - 輔色5 9 2 2" xfId="2086" xr:uid="{00000000-0005-0000-0000-000066050000}"/>
    <cellStyle name="20% - 輔色5 9 2 3" xfId="3329" xr:uid="{00000000-0005-0000-0000-000067050000}"/>
    <cellStyle name="20% - 輔色5 9 3" xfId="1460" xr:uid="{00000000-0005-0000-0000-000068050000}"/>
    <cellStyle name="20% - 輔色5 9 4" xfId="2713" xr:uid="{00000000-0005-0000-0000-000069050000}"/>
    <cellStyle name="20% - 輔色6 10" xfId="215" xr:uid="{00000000-0005-0000-0000-00006A050000}"/>
    <cellStyle name="20% - 輔色6 10 2" xfId="844" xr:uid="{00000000-0005-0000-0000-00006B050000}"/>
    <cellStyle name="20% - 輔色6 10 2 2" xfId="2101" xr:uid="{00000000-0005-0000-0000-00006C050000}"/>
    <cellStyle name="20% - 輔色6 10 2 3" xfId="3344" xr:uid="{00000000-0005-0000-0000-00006D050000}"/>
    <cellStyle name="20% - 輔色6 10 3" xfId="1475" xr:uid="{00000000-0005-0000-0000-00006E050000}"/>
    <cellStyle name="20% - 輔色6 10 4" xfId="2728" xr:uid="{00000000-0005-0000-0000-00006F050000}"/>
    <cellStyle name="20% - 輔色6 11" xfId="228" xr:uid="{00000000-0005-0000-0000-000070050000}"/>
    <cellStyle name="20% - 輔色6 11 2" xfId="857" xr:uid="{00000000-0005-0000-0000-000071050000}"/>
    <cellStyle name="20% - 輔色6 11 2 2" xfId="2114" xr:uid="{00000000-0005-0000-0000-000072050000}"/>
    <cellStyle name="20% - 輔色6 11 2 3" xfId="3357" xr:uid="{00000000-0005-0000-0000-000073050000}"/>
    <cellStyle name="20% - 輔色6 11 3" xfId="1488" xr:uid="{00000000-0005-0000-0000-000074050000}"/>
    <cellStyle name="20% - 輔色6 11 4" xfId="2741" xr:uid="{00000000-0005-0000-0000-000075050000}"/>
    <cellStyle name="20% - 輔色6 12" xfId="241" xr:uid="{00000000-0005-0000-0000-000076050000}"/>
    <cellStyle name="20% - 輔色6 12 2" xfId="870" xr:uid="{00000000-0005-0000-0000-000077050000}"/>
    <cellStyle name="20% - 輔色6 12 2 2" xfId="2127" xr:uid="{00000000-0005-0000-0000-000078050000}"/>
    <cellStyle name="20% - 輔色6 12 2 3" xfId="3370" xr:uid="{00000000-0005-0000-0000-000079050000}"/>
    <cellStyle name="20% - 輔色6 12 3" xfId="1501" xr:uid="{00000000-0005-0000-0000-00007A050000}"/>
    <cellStyle name="20% - 輔色6 12 4" xfId="2754" xr:uid="{00000000-0005-0000-0000-00007B050000}"/>
    <cellStyle name="20% - 輔色6 13" xfId="254" xr:uid="{00000000-0005-0000-0000-00007C050000}"/>
    <cellStyle name="20% - 輔色6 13 2" xfId="883" xr:uid="{00000000-0005-0000-0000-00007D050000}"/>
    <cellStyle name="20% - 輔色6 13 2 2" xfId="2140" xr:uid="{00000000-0005-0000-0000-00007E050000}"/>
    <cellStyle name="20% - 輔色6 13 2 3" xfId="3383" xr:uid="{00000000-0005-0000-0000-00007F050000}"/>
    <cellStyle name="20% - 輔色6 13 3" xfId="1514" xr:uid="{00000000-0005-0000-0000-000080050000}"/>
    <cellStyle name="20% - 輔色6 13 4" xfId="2767" xr:uid="{00000000-0005-0000-0000-000081050000}"/>
    <cellStyle name="20% - 輔色6 14" xfId="267" xr:uid="{00000000-0005-0000-0000-000082050000}"/>
    <cellStyle name="20% - 輔色6 14 2" xfId="896" xr:uid="{00000000-0005-0000-0000-000083050000}"/>
    <cellStyle name="20% - 輔色6 14 2 2" xfId="2153" xr:uid="{00000000-0005-0000-0000-000084050000}"/>
    <cellStyle name="20% - 輔色6 14 2 3" xfId="3396" xr:uid="{00000000-0005-0000-0000-000085050000}"/>
    <cellStyle name="20% - 輔色6 14 3" xfId="1527" xr:uid="{00000000-0005-0000-0000-000086050000}"/>
    <cellStyle name="20% - 輔色6 14 4" xfId="2780" xr:uid="{00000000-0005-0000-0000-000087050000}"/>
    <cellStyle name="20% - 輔色6 15" xfId="280" xr:uid="{00000000-0005-0000-0000-000088050000}"/>
    <cellStyle name="20% - 輔色6 15 2" xfId="909" xr:uid="{00000000-0005-0000-0000-000089050000}"/>
    <cellStyle name="20% - 輔色6 15 2 2" xfId="2166" xr:uid="{00000000-0005-0000-0000-00008A050000}"/>
    <cellStyle name="20% - 輔色6 15 2 3" xfId="3409" xr:uid="{00000000-0005-0000-0000-00008B050000}"/>
    <cellStyle name="20% - 輔色6 15 3" xfId="1540" xr:uid="{00000000-0005-0000-0000-00008C050000}"/>
    <cellStyle name="20% - 輔色6 15 4" xfId="2793" xr:uid="{00000000-0005-0000-0000-00008D050000}"/>
    <cellStyle name="20% - 輔色6 16" xfId="293" xr:uid="{00000000-0005-0000-0000-00008E050000}"/>
    <cellStyle name="20% - 輔色6 16 2" xfId="922" xr:uid="{00000000-0005-0000-0000-00008F050000}"/>
    <cellStyle name="20% - 輔色6 16 2 2" xfId="2179" xr:uid="{00000000-0005-0000-0000-000090050000}"/>
    <cellStyle name="20% - 輔色6 16 2 3" xfId="3422" xr:uid="{00000000-0005-0000-0000-000091050000}"/>
    <cellStyle name="20% - 輔色6 16 3" xfId="1553" xr:uid="{00000000-0005-0000-0000-000092050000}"/>
    <cellStyle name="20% - 輔色6 16 4" xfId="2806" xr:uid="{00000000-0005-0000-0000-000093050000}"/>
    <cellStyle name="20% - 輔色6 17" xfId="306" xr:uid="{00000000-0005-0000-0000-000094050000}"/>
    <cellStyle name="20% - 輔色6 17 2" xfId="935" xr:uid="{00000000-0005-0000-0000-000095050000}"/>
    <cellStyle name="20% - 輔色6 17 2 2" xfId="2192" xr:uid="{00000000-0005-0000-0000-000096050000}"/>
    <cellStyle name="20% - 輔色6 17 2 3" xfId="3435" xr:uid="{00000000-0005-0000-0000-000097050000}"/>
    <cellStyle name="20% - 輔色6 17 3" xfId="1566" xr:uid="{00000000-0005-0000-0000-000098050000}"/>
    <cellStyle name="20% - 輔色6 17 4" xfId="2819" xr:uid="{00000000-0005-0000-0000-000099050000}"/>
    <cellStyle name="20% - 輔色6 18" xfId="320" xr:uid="{00000000-0005-0000-0000-00009A050000}"/>
    <cellStyle name="20% - 輔色6 18 2" xfId="948" xr:uid="{00000000-0005-0000-0000-00009B050000}"/>
    <cellStyle name="20% - 輔色6 18 2 2" xfId="2205" xr:uid="{00000000-0005-0000-0000-00009C050000}"/>
    <cellStyle name="20% - 輔色6 18 2 3" xfId="3448" xr:uid="{00000000-0005-0000-0000-00009D050000}"/>
    <cellStyle name="20% - 輔色6 18 3" xfId="1579" xr:uid="{00000000-0005-0000-0000-00009E050000}"/>
    <cellStyle name="20% - 輔色6 18 4" xfId="2832" xr:uid="{00000000-0005-0000-0000-00009F050000}"/>
    <cellStyle name="20% - 輔色6 19" xfId="333" xr:uid="{00000000-0005-0000-0000-0000A0050000}"/>
    <cellStyle name="20% - 輔色6 19 2" xfId="961" xr:uid="{00000000-0005-0000-0000-0000A1050000}"/>
    <cellStyle name="20% - 輔色6 19 2 2" xfId="2218" xr:uid="{00000000-0005-0000-0000-0000A2050000}"/>
    <cellStyle name="20% - 輔色6 19 2 3" xfId="3461" xr:uid="{00000000-0005-0000-0000-0000A3050000}"/>
    <cellStyle name="20% - 輔色6 19 3" xfId="1592" xr:uid="{00000000-0005-0000-0000-0000A4050000}"/>
    <cellStyle name="20% - 輔色6 19 4" xfId="2845" xr:uid="{00000000-0005-0000-0000-0000A5050000}"/>
    <cellStyle name="20% - 輔色6 2" xfId="110" xr:uid="{00000000-0005-0000-0000-0000A6050000}"/>
    <cellStyle name="20% - 輔色6 2 2" xfId="740" xr:uid="{00000000-0005-0000-0000-0000A7050000}"/>
    <cellStyle name="20% - 輔色6 2 2 2" xfId="1997" xr:uid="{00000000-0005-0000-0000-0000A8050000}"/>
    <cellStyle name="20% - 輔色6 2 2 3" xfId="3240" xr:uid="{00000000-0005-0000-0000-0000A9050000}"/>
    <cellStyle name="20% - 輔色6 2 3" xfId="1371" xr:uid="{00000000-0005-0000-0000-0000AA050000}"/>
    <cellStyle name="20% - 輔色6 2 4" xfId="2624" xr:uid="{00000000-0005-0000-0000-0000AB050000}"/>
    <cellStyle name="20% - 輔色6 20" xfId="346" xr:uid="{00000000-0005-0000-0000-0000AC050000}"/>
    <cellStyle name="20% - 輔色6 20 2" xfId="974" xr:uid="{00000000-0005-0000-0000-0000AD050000}"/>
    <cellStyle name="20% - 輔色6 20 2 2" xfId="2231" xr:uid="{00000000-0005-0000-0000-0000AE050000}"/>
    <cellStyle name="20% - 輔色6 20 2 3" xfId="3474" xr:uid="{00000000-0005-0000-0000-0000AF050000}"/>
    <cellStyle name="20% - 輔色6 20 3" xfId="1605" xr:uid="{00000000-0005-0000-0000-0000B0050000}"/>
    <cellStyle name="20% - 輔色6 20 4" xfId="2858" xr:uid="{00000000-0005-0000-0000-0000B1050000}"/>
    <cellStyle name="20% - 輔色6 21" xfId="359" xr:uid="{00000000-0005-0000-0000-0000B2050000}"/>
    <cellStyle name="20% - 輔色6 21 2" xfId="987" xr:uid="{00000000-0005-0000-0000-0000B3050000}"/>
    <cellStyle name="20% - 輔色6 21 2 2" xfId="2244" xr:uid="{00000000-0005-0000-0000-0000B4050000}"/>
    <cellStyle name="20% - 輔色6 21 2 3" xfId="3487" xr:uid="{00000000-0005-0000-0000-0000B5050000}"/>
    <cellStyle name="20% - 輔色6 21 3" xfId="1618" xr:uid="{00000000-0005-0000-0000-0000B6050000}"/>
    <cellStyle name="20% - 輔色6 21 4" xfId="2871" xr:uid="{00000000-0005-0000-0000-0000B7050000}"/>
    <cellStyle name="20% - 輔色6 22" xfId="372" xr:uid="{00000000-0005-0000-0000-0000B8050000}"/>
    <cellStyle name="20% - 輔色6 22 2" xfId="1000" xr:uid="{00000000-0005-0000-0000-0000B9050000}"/>
    <cellStyle name="20% - 輔色6 22 2 2" xfId="2257" xr:uid="{00000000-0005-0000-0000-0000BA050000}"/>
    <cellStyle name="20% - 輔色6 22 2 3" xfId="3500" xr:uid="{00000000-0005-0000-0000-0000BB050000}"/>
    <cellStyle name="20% - 輔色6 22 3" xfId="1631" xr:uid="{00000000-0005-0000-0000-0000BC050000}"/>
    <cellStyle name="20% - 輔色6 22 4" xfId="2884" xr:uid="{00000000-0005-0000-0000-0000BD050000}"/>
    <cellStyle name="20% - 輔色6 23" xfId="385" xr:uid="{00000000-0005-0000-0000-0000BE050000}"/>
    <cellStyle name="20% - 輔色6 23 2" xfId="1013" xr:uid="{00000000-0005-0000-0000-0000BF050000}"/>
    <cellStyle name="20% - 輔色6 23 2 2" xfId="2270" xr:uid="{00000000-0005-0000-0000-0000C0050000}"/>
    <cellStyle name="20% - 輔色6 23 2 3" xfId="3513" xr:uid="{00000000-0005-0000-0000-0000C1050000}"/>
    <cellStyle name="20% - 輔色6 23 3" xfId="1644" xr:uid="{00000000-0005-0000-0000-0000C2050000}"/>
    <cellStyle name="20% - 輔色6 23 4" xfId="2897" xr:uid="{00000000-0005-0000-0000-0000C3050000}"/>
    <cellStyle name="20% - 輔色6 24" xfId="398" xr:uid="{00000000-0005-0000-0000-0000C4050000}"/>
    <cellStyle name="20% - 輔色6 24 2" xfId="1026" xr:uid="{00000000-0005-0000-0000-0000C5050000}"/>
    <cellStyle name="20% - 輔色6 24 2 2" xfId="2283" xr:uid="{00000000-0005-0000-0000-0000C6050000}"/>
    <cellStyle name="20% - 輔色6 24 2 3" xfId="3526" xr:uid="{00000000-0005-0000-0000-0000C7050000}"/>
    <cellStyle name="20% - 輔色6 24 3" xfId="1657" xr:uid="{00000000-0005-0000-0000-0000C8050000}"/>
    <cellStyle name="20% - 輔色6 24 4" xfId="2910" xr:uid="{00000000-0005-0000-0000-0000C9050000}"/>
    <cellStyle name="20% - 輔色6 25" xfId="411" xr:uid="{00000000-0005-0000-0000-0000CA050000}"/>
    <cellStyle name="20% - 輔色6 25 2" xfId="1039" xr:uid="{00000000-0005-0000-0000-0000CB050000}"/>
    <cellStyle name="20% - 輔色6 25 2 2" xfId="2296" xr:uid="{00000000-0005-0000-0000-0000CC050000}"/>
    <cellStyle name="20% - 輔色6 25 2 3" xfId="3539" xr:uid="{00000000-0005-0000-0000-0000CD050000}"/>
    <cellStyle name="20% - 輔色6 25 3" xfId="1670" xr:uid="{00000000-0005-0000-0000-0000CE050000}"/>
    <cellStyle name="20% - 輔色6 25 4" xfId="2923" xr:uid="{00000000-0005-0000-0000-0000CF050000}"/>
    <cellStyle name="20% - 輔色6 26" xfId="424" xr:uid="{00000000-0005-0000-0000-0000D0050000}"/>
    <cellStyle name="20% - 輔色6 26 2" xfId="1052" xr:uid="{00000000-0005-0000-0000-0000D1050000}"/>
    <cellStyle name="20% - 輔色6 26 2 2" xfId="2309" xr:uid="{00000000-0005-0000-0000-0000D2050000}"/>
    <cellStyle name="20% - 輔色6 26 2 3" xfId="3552" xr:uid="{00000000-0005-0000-0000-0000D3050000}"/>
    <cellStyle name="20% - 輔色6 26 3" xfId="1683" xr:uid="{00000000-0005-0000-0000-0000D4050000}"/>
    <cellStyle name="20% - 輔色6 26 4" xfId="2936" xr:uid="{00000000-0005-0000-0000-0000D5050000}"/>
    <cellStyle name="20% - 輔色6 27" xfId="437" xr:uid="{00000000-0005-0000-0000-0000D6050000}"/>
    <cellStyle name="20% - 輔色6 27 2" xfId="1065" xr:uid="{00000000-0005-0000-0000-0000D7050000}"/>
    <cellStyle name="20% - 輔色6 27 2 2" xfId="2322" xr:uid="{00000000-0005-0000-0000-0000D8050000}"/>
    <cellStyle name="20% - 輔色6 27 2 3" xfId="3565" xr:uid="{00000000-0005-0000-0000-0000D9050000}"/>
    <cellStyle name="20% - 輔色6 27 3" xfId="1696" xr:uid="{00000000-0005-0000-0000-0000DA050000}"/>
    <cellStyle name="20% - 輔色6 27 4" xfId="2949" xr:uid="{00000000-0005-0000-0000-0000DB050000}"/>
    <cellStyle name="20% - 輔色6 28" xfId="450" xr:uid="{00000000-0005-0000-0000-0000DC050000}"/>
    <cellStyle name="20% - 輔色6 28 2" xfId="1078" xr:uid="{00000000-0005-0000-0000-0000DD050000}"/>
    <cellStyle name="20% - 輔色6 28 2 2" xfId="2335" xr:uid="{00000000-0005-0000-0000-0000DE050000}"/>
    <cellStyle name="20% - 輔色6 28 2 3" xfId="3578" xr:uid="{00000000-0005-0000-0000-0000DF050000}"/>
    <cellStyle name="20% - 輔色6 28 3" xfId="1709" xr:uid="{00000000-0005-0000-0000-0000E0050000}"/>
    <cellStyle name="20% - 輔色6 28 4" xfId="2962" xr:uid="{00000000-0005-0000-0000-0000E1050000}"/>
    <cellStyle name="20% - 輔色6 29" xfId="463" xr:uid="{00000000-0005-0000-0000-0000E2050000}"/>
    <cellStyle name="20% - 輔色6 29 2" xfId="1091" xr:uid="{00000000-0005-0000-0000-0000E3050000}"/>
    <cellStyle name="20% - 輔色6 29 2 2" xfId="2348" xr:uid="{00000000-0005-0000-0000-0000E4050000}"/>
    <cellStyle name="20% - 輔色6 29 2 3" xfId="3591" xr:uid="{00000000-0005-0000-0000-0000E5050000}"/>
    <cellStyle name="20% - 輔色6 29 3" xfId="1722" xr:uid="{00000000-0005-0000-0000-0000E6050000}"/>
    <cellStyle name="20% - 輔色6 29 4" xfId="2975" xr:uid="{00000000-0005-0000-0000-0000E7050000}"/>
    <cellStyle name="20% - 輔色6 3" xfId="124" xr:uid="{00000000-0005-0000-0000-0000E8050000}"/>
    <cellStyle name="20% - 輔色6 3 2" xfId="753" xr:uid="{00000000-0005-0000-0000-0000E9050000}"/>
    <cellStyle name="20% - 輔色6 3 2 2" xfId="2010" xr:uid="{00000000-0005-0000-0000-0000EA050000}"/>
    <cellStyle name="20% - 輔色6 3 2 3" xfId="3253" xr:uid="{00000000-0005-0000-0000-0000EB050000}"/>
    <cellStyle name="20% - 輔色6 3 3" xfId="1384" xr:uid="{00000000-0005-0000-0000-0000EC050000}"/>
    <cellStyle name="20% - 輔色6 3 4" xfId="2637" xr:uid="{00000000-0005-0000-0000-0000ED050000}"/>
    <cellStyle name="20% - 輔色6 30" xfId="476" xr:uid="{00000000-0005-0000-0000-0000EE050000}"/>
    <cellStyle name="20% - 輔色6 30 2" xfId="1104" xr:uid="{00000000-0005-0000-0000-0000EF050000}"/>
    <cellStyle name="20% - 輔色6 30 2 2" xfId="2361" xr:uid="{00000000-0005-0000-0000-0000F0050000}"/>
    <cellStyle name="20% - 輔色6 30 2 3" xfId="3604" xr:uid="{00000000-0005-0000-0000-0000F1050000}"/>
    <cellStyle name="20% - 輔色6 30 3" xfId="1735" xr:uid="{00000000-0005-0000-0000-0000F2050000}"/>
    <cellStyle name="20% - 輔色6 30 4" xfId="2988" xr:uid="{00000000-0005-0000-0000-0000F3050000}"/>
    <cellStyle name="20% - 輔色6 31" xfId="489" xr:uid="{00000000-0005-0000-0000-0000F4050000}"/>
    <cellStyle name="20% - 輔色6 31 2" xfId="1117" xr:uid="{00000000-0005-0000-0000-0000F5050000}"/>
    <cellStyle name="20% - 輔色6 31 2 2" xfId="2374" xr:uid="{00000000-0005-0000-0000-0000F6050000}"/>
    <cellStyle name="20% - 輔色6 31 2 3" xfId="3617" xr:uid="{00000000-0005-0000-0000-0000F7050000}"/>
    <cellStyle name="20% - 輔色6 31 3" xfId="1748" xr:uid="{00000000-0005-0000-0000-0000F8050000}"/>
    <cellStyle name="20% - 輔色6 31 4" xfId="3001" xr:uid="{00000000-0005-0000-0000-0000F9050000}"/>
    <cellStyle name="20% - 輔色6 32" xfId="502" xr:uid="{00000000-0005-0000-0000-0000FA050000}"/>
    <cellStyle name="20% - 輔色6 32 2" xfId="1130" xr:uid="{00000000-0005-0000-0000-0000FB050000}"/>
    <cellStyle name="20% - 輔色6 32 2 2" xfId="2387" xr:uid="{00000000-0005-0000-0000-0000FC050000}"/>
    <cellStyle name="20% - 輔色6 32 2 3" xfId="3630" xr:uid="{00000000-0005-0000-0000-0000FD050000}"/>
    <cellStyle name="20% - 輔色6 32 3" xfId="1761" xr:uid="{00000000-0005-0000-0000-0000FE050000}"/>
    <cellStyle name="20% - 輔色6 32 4" xfId="3014" xr:uid="{00000000-0005-0000-0000-0000FF050000}"/>
    <cellStyle name="20% - 輔色6 33" xfId="515" xr:uid="{00000000-0005-0000-0000-000000060000}"/>
    <cellStyle name="20% - 輔色6 33 2" xfId="1143" xr:uid="{00000000-0005-0000-0000-000001060000}"/>
    <cellStyle name="20% - 輔色6 33 2 2" xfId="2400" xr:uid="{00000000-0005-0000-0000-000002060000}"/>
    <cellStyle name="20% - 輔色6 33 2 3" xfId="3643" xr:uid="{00000000-0005-0000-0000-000003060000}"/>
    <cellStyle name="20% - 輔色6 33 3" xfId="1774" xr:uid="{00000000-0005-0000-0000-000004060000}"/>
    <cellStyle name="20% - 輔色6 33 4" xfId="3027" xr:uid="{00000000-0005-0000-0000-000005060000}"/>
    <cellStyle name="20% - 輔色6 34" xfId="528" xr:uid="{00000000-0005-0000-0000-000006060000}"/>
    <cellStyle name="20% - 輔色6 34 2" xfId="1156" xr:uid="{00000000-0005-0000-0000-000007060000}"/>
    <cellStyle name="20% - 輔色6 34 2 2" xfId="2413" xr:uid="{00000000-0005-0000-0000-000008060000}"/>
    <cellStyle name="20% - 輔色6 34 2 3" xfId="3656" xr:uid="{00000000-0005-0000-0000-000009060000}"/>
    <cellStyle name="20% - 輔色6 34 3" xfId="1787" xr:uid="{00000000-0005-0000-0000-00000A060000}"/>
    <cellStyle name="20% - 輔色6 34 4" xfId="3040" xr:uid="{00000000-0005-0000-0000-00000B060000}"/>
    <cellStyle name="20% - 輔色6 35" xfId="541" xr:uid="{00000000-0005-0000-0000-00000C060000}"/>
    <cellStyle name="20% - 輔色6 35 2" xfId="1169" xr:uid="{00000000-0005-0000-0000-00000D060000}"/>
    <cellStyle name="20% - 輔色6 35 2 2" xfId="2426" xr:uid="{00000000-0005-0000-0000-00000E060000}"/>
    <cellStyle name="20% - 輔色6 35 2 3" xfId="3669" xr:uid="{00000000-0005-0000-0000-00000F060000}"/>
    <cellStyle name="20% - 輔色6 35 3" xfId="1800" xr:uid="{00000000-0005-0000-0000-000010060000}"/>
    <cellStyle name="20% - 輔色6 35 4" xfId="3053" xr:uid="{00000000-0005-0000-0000-000011060000}"/>
    <cellStyle name="20% - 輔色6 36" xfId="554" xr:uid="{00000000-0005-0000-0000-000012060000}"/>
    <cellStyle name="20% - 輔色6 36 2" xfId="1182" xr:uid="{00000000-0005-0000-0000-000013060000}"/>
    <cellStyle name="20% - 輔色6 36 2 2" xfId="2439" xr:uid="{00000000-0005-0000-0000-000014060000}"/>
    <cellStyle name="20% - 輔色6 36 2 3" xfId="3682" xr:uid="{00000000-0005-0000-0000-000015060000}"/>
    <cellStyle name="20% - 輔色6 36 3" xfId="1813" xr:uid="{00000000-0005-0000-0000-000016060000}"/>
    <cellStyle name="20% - 輔色6 36 4" xfId="3066" xr:uid="{00000000-0005-0000-0000-000017060000}"/>
    <cellStyle name="20% - 輔色6 37" xfId="567" xr:uid="{00000000-0005-0000-0000-000018060000}"/>
    <cellStyle name="20% - 輔色6 37 2" xfId="1195" xr:uid="{00000000-0005-0000-0000-000019060000}"/>
    <cellStyle name="20% - 輔色6 37 2 2" xfId="2452" xr:uid="{00000000-0005-0000-0000-00001A060000}"/>
    <cellStyle name="20% - 輔色6 37 2 3" xfId="3695" xr:uid="{00000000-0005-0000-0000-00001B060000}"/>
    <cellStyle name="20% - 輔色6 37 3" xfId="1826" xr:uid="{00000000-0005-0000-0000-00001C060000}"/>
    <cellStyle name="20% - 輔色6 37 4" xfId="3079" xr:uid="{00000000-0005-0000-0000-00001D060000}"/>
    <cellStyle name="20% - 輔色6 38" xfId="580" xr:uid="{00000000-0005-0000-0000-00001E060000}"/>
    <cellStyle name="20% - 輔色6 38 2" xfId="1208" xr:uid="{00000000-0005-0000-0000-00001F060000}"/>
    <cellStyle name="20% - 輔色6 38 2 2" xfId="2465" xr:uid="{00000000-0005-0000-0000-000020060000}"/>
    <cellStyle name="20% - 輔色6 38 2 3" xfId="3708" xr:uid="{00000000-0005-0000-0000-000021060000}"/>
    <cellStyle name="20% - 輔色6 38 3" xfId="1839" xr:uid="{00000000-0005-0000-0000-000022060000}"/>
    <cellStyle name="20% - 輔色6 38 4" xfId="3092" xr:uid="{00000000-0005-0000-0000-000023060000}"/>
    <cellStyle name="20% - 輔色6 39" xfId="593" xr:uid="{00000000-0005-0000-0000-000024060000}"/>
    <cellStyle name="20% - 輔色6 39 2" xfId="1221" xr:uid="{00000000-0005-0000-0000-000025060000}"/>
    <cellStyle name="20% - 輔色6 39 2 2" xfId="2478" xr:uid="{00000000-0005-0000-0000-000026060000}"/>
    <cellStyle name="20% - 輔色6 39 2 3" xfId="3721" xr:uid="{00000000-0005-0000-0000-000027060000}"/>
    <cellStyle name="20% - 輔色6 39 3" xfId="1852" xr:uid="{00000000-0005-0000-0000-000028060000}"/>
    <cellStyle name="20% - 輔色6 39 4" xfId="3105" xr:uid="{00000000-0005-0000-0000-000029060000}"/>
    <cellStyle name="20% - 輔色6 4" xfId="137" xr:uid="{00000000-0005-0000-0000-00002A060000}"/>
    <cellStyle name="20% - 輔色6 4 2" xfId="766" xr:uid="{00000000-0005-0000-0000-00002B060000}"/>
    <cellStyle name="20% - 輔色6 4 2 2" xfId="2023" xr:uid="{00000000-0005-0000-0000-00002C060000}"/>
    <cellStyle name="20% - 輔色6 4 2 3" xfId="3266" xr:uid="{00000000-0005-0000-0000-00002D060000}"/>
    <cellStyle name="20% - 輔色6 4 3" xfId="1397" xr:uid="{00000000-0005-0000-0000-00002E060000}"/>
    <cellStyle name="20% - 輔色6 4 4" xfId="2650" xr:uid="{00000000-0005-0000-0000-00002F060000}"/>
    <cellStyle name="20% - 輔色6 40" xfId="606" xr:uid="{00000000-0005-0000-0000-000030060000}"/>
    <cellStyle name="20% - 輔色6 40 2" xfId="1234" xr:uid="{00000000-0005-0000-0000-000031060000}"/>
    <cellStyle name="20% - 輔色6 40 2 2" xfId="2491" xr:uid="{00000000-0005-0000-0000-000032060000}"/>
    <cellStyle name="20% - 輔色6 40 2 3" xfId="3734" xr:uid="{00000000-0005-0000-0000-000033060000}"/>
    <cellStyle name="20% - 輔色6 40 3" xfId="1865" xr:uid="{00000000-0005-0000-0000-000034060000}"/>
    <cellStyle name="20% - 輔色6 40 4" xfId="3118" xr:uid="{00000000-0005-0000-0000-000035060000}"/>
    <cellStyle name="20% - 輔色6 41" xfId="619" xr:uid="{00000000-0005-0000-0000-000036060000}"/>
    <cellStyle name="20% - 輔色6 41 2" xfId="1247" xr:uid="{00000000-0005-0000-0000-000037060000}"/>
    <cellStyle name="20% - 輔色6 41 2 2" xfId="2504" xr:uid="{00000000-0005-0000-0000-000038060000}"/>
    <cellStyle name="20% - 輔色6 41 2 3" xfId="3747" xr:uid="{00000000-0005-0000-0000-000039060000}"/>
    <cellStyle name="20% - 輔色6 41 3" xfId="1878" xr:uid="{00000000-0005-0000-0000-00003A060000}"/>
    <cellStyle name="20% - 輔色6 41 4" xfId="3131" xr:uid="{00000000-0005-0000-0000-00003B060000}"/>
    <cellStyle name="20% - 輔色6 42" xfId="632" xr:uid="{00000000-0005-0000-0000-00003C060000}"/>
    <cellStyle name="20% - 輔色6 42 2" xfId="1260" xr:uid="{00000000-0005-0000-0000-00003D060000}"/>
    <cellStyle name="20% - 輔色6 42 2 2" xfId="2517" xr:uid="{00000000-0005-0000-0000-00003E060000}"/>
    <cellStyle name="20% - 輔色6 42 2 3" xfId="3760" xr:uid="{00000000-0005-0000-0000-00003F060000}"/>
    <cellStyle name="20% - 輔色6 42 3" xfId="1891" xr:uid="{00000000-0005-0000-0000-000040060000}"/>
    <cellStyle name="20% - 輔色6 42 4" xfId="3144" xr:uid="{00000000-0005-0000-0000-000041060000}"/>
    <cellStyle name="20% - 輔色6 43" xfId="645" xr:uid="{00000000-0005-0000-0000-000042060000}"/>
    <cellStyle name="20% - 輔色6 43 2" xfId="1273" xr:uid="{00000000-0005-0000-0000-000043060000}"/>
    <cellStyle name="20% - 輔色6 43 2 2" xfId="2530" xr:uid="{00000000-0005-0000-0000-000044060000}"/>
    <cellStyle name="20% - 輔色6 43 2 3" xfId="3773" xr:uid="{00000000-0005-0000-0000-000045060000}"/>
    <cellStyle name="20% - 輔色6 43 3" xfId="1904" xr:uid="{00000000-0005-0000-0000-000046060000}"/>
    <cellStyle name="20% - 輔色6 43 4" xfId="3157" xr:uid="{00000000-0005-0000-0000-000047060000}"/>
    <cellStyle name="20% - 輔色6 44" xfId="658" xr:uid="{00000000-0005-0000-0000-000048060000}"/>
    <cellStyle name="20% - 輔色6 44 2" xfId="1286" xr:uid="{00000000-0005-0000-0000-000049060000}"/>
    <cellStyle name="20% - 輔色6 44 2 2" xfId="2543" xr:uid="{00000000-0005-0000-0000-00004A060000}"/>
    <cellStyle name="20% - 輔色6 44 2 3" xfId="3786" xr:uid="{00000000-0005-0000-0000-00004B060000}"/>
    <cellStyle name="20% - 輔色6 44 3" xfId="1917" xr:uid="{00000000-0005-0000-0000-00004C060000}"/>
    <cellStyle name="20% - 輔色6 44 4" xfId="3170" xr:uid="{00000000-0005-0000-0000-00004D060000}"/>
    <cellStyle name="20% - 輔色6 45" xfId="672" xr:uid="{00000000-0005-0000-0000-00004E060000}"/>
    <cellStyle name="20% - 輔色6 45 2" xfId="1299" xr:uid="{00000000-0005-0000-0000-00004F060000}"/>
    <cellStyle name="20% - 輔色6 45 2 2" xfId="2556" xr:uid="{00000000-0005-0000-0000-000050060000}"/>
    <cellStyle name="20% - 輔色6 45 2 3" xfId="3799" xr:uid="{00000000-0005-0000-0000-000051060000}"/>
    <cellStyle name="20% - 輔色6 45 3" xfId="1930" xr:uid="{00000000-0005-0000-0000-000052060000}"/>
    <cellStyle name="20% - 輔色6 45 4" xfId="3183" xr:uid="{00000000-0005-0000-0000-000053060000}"/>
    <cellStyle name="20% - 輔色6 46" xfId="685" xr:uid="{00000000-0005-0000-0000-000054060000}"/>
    <cellStyle name="20% - 輔色6 46 2" xfId="1312" xr:uid="{00000000-0005-0000-0000-000055060000}"/>
    <cellStyle name="20% - 輔色6 46 2 2" xfId="2569" xr:uid="{00000000-0005-0000-0000-000056060000}"/>
    <cellStyle name="20% - 輔色6 46 2 3" xfId="3812" xr:uid="{00000000-0005-0000-0000-000057060000}"/>
    <cellStyle name="20% - 輔色6 46 3" xfId="1943" xr:uid="{00000000-0005-0000-0000-000058060000}"/>
    <cellStyle name="20% - 輔色6 46 4" xfId="3196" xr:uid="{00000000-0005-0000-0000-000059060000}"/>
    <cellStyle name="20% - 輔色6 47" xfId="698" xr:uid="{00000000-0005-0000-0000-00005A060000}"/>
    <cellStyle name="20% - 輔色6 47 2" xfId="1325" xr:uid="{00000000-0005-0000-0000-00005B060000}"/>
    <cellStyle name="20% - 輔色6 47 2 2" xfId="2582" xr:uid="{00000000-0005-0000-0000-00005C060000}"/>
    <cellStyle name="20% - 輔色6 47 2 3" xfId="3825" xr:uid="{00000000-0005-0000-0000-00005D060000}"/>
    <cellStyle name="20% - 輔色6 47 3" xfId="1956" xr:uid="{00000000-0005-0000-0000-00005E060000}"/>
    <cellStyle name="20% - 輔色6 47 4" xfId="3209" xr:uid="{00000000-0005-0000-0000-00005F060000}"/>
    <cellStyle name="20% - 輔色6 48" xfId="35" xr:uid="{00000000-0005-0000-0000-000060060000}"/>
    <cellStyle name="20% - 輔色6 5" xfId="150" xr:uid="{00000000-0005-0000-0000-000061060000}"/>
    <cellStyle name="20% - 輔色6 5 2" xfId="779" xr:uid="{00000000-0005-0000-0000-000062060000}"/>
    <cellStyle name="20% - 輔色6 5 2 2" xfId="2036" xr:uid="{00000000-0005-0000-0000-000063060000}"/>
    <cellStyle name="20% - 輔色6 5 2 3" xfId="3279" xr:uid="{00000000-0005-0000-0000-000064060000}"/>
    <cellStyle name="20% - 輔色6 5 3" xfId="1410" xr:uid="{00000000-0005-0000-0000-000065060000}"/>
    <cellStyle name="20% - 輔色6 5 4" xfId="2663" xr:uid="{00000000-0005-0000-0000-000066060000}"/>
    <cellStyle name="20% - 輔色6 6" xfId="163" xr:uid="{00000000-0005-0000-0000-000067060000}"/>
    <cellStyle name="20% - 輔色6 6 2" xfId="792" xr:uid="{00000000-0005-0000-0000-000068060000}"/>
    <cellStyle name="20% - 輔色6 6 2 2" xfId="2049" xr:uid="{00000000-0005-0000-0000-000069060000}"/>
    <cellStyle name="20% - 輔色6 6 2 3" xfId="3292" xr:uid="{00000000-0005-0000-0000-00006A060000}"/>
    <cellStyle name="20% - 輔色6 6 3" xfId="1423" xr:uid="{00000000-0005-0000-0000-00006B060000}"/>
    <cellStyle name="20% - 輔色6 6 4" xfId="2676" xr:uid="{00000000-0005-0000-0000-00006C060000}"/>
    <cellStyle name="20% - 輔色6 7" xfId="176" xr:uid="{00000000-0005-0000-0000-00006D060000}"/>
    <cellStyle name="20% - 輔色6 7 2" xfId="805" xr:uid="{00000000-0005-0000-0000-00006E060000}"/>
    <cellStyle name="20% - 輔色6 7 2 2" xfId="2062" xr:uid="{00000000-0005-0000-0000-00006F060000}"/>
    <cellStyle name="20% - 輔色6 7 2 3" xfId="3305" xr:uid="{00000000-0005-0000-0000-000070060000}"/>
    <cellStyle name="20% - 輔色6 7 3" xfId="1436" xr:uid="{00000000-0005-0000-0000-000071060000}"/>
    <cellStyle name="20% - 輔色6 7 4" xfId="2689" xr:uid="{00000000-0005-0000-0000-000072060000}"/>
    <cellStyle name="20% - 輔色6 8" xfId="189" xr:uid="{00000000-0005-0000-0000-000073060000}"/>
    <cellStyle name="20% - 輔色6 8 2" xfId="818" xr:uid="{00000000-0005-0000-0000-000074060000}"/>
    <cellStyle name="20% - 輔色6 8 2 2" xfId="2075" xr:uid="{00000000-0005-0000-0000-000075060000}"/>
    <cellStyle name="20% - 輔色6 8 2 3" xfId="3318" xr:uid="{00000000-0005-0000-0000-000076060000}"/>
    <cellStyle name="20% - 輔色6 8 3" xfId="1449" xr:uid="{00000000-0005-0000-0000-000077060000}"/>
    <cellStyle name="20% - 輔色6 8 4" xfId="2702" xr:uid="{00000000-0005-0000-0000-000078060000}"/>
    <cellStyle name="20% - 輔色6 9" xfId="202" xr:uid="{00000000-0005-0000-0000-000079060000}"/>
    <cellStyle name="20% - 輔色6 9 2" xfId="831" xr:uid="{00000000-0005-0000-0000-00007A060000}"/>
    <cellStyle name="20% - 輔色6 9 2 2" xfId="2088" xr:uid="{00000000-0005-0000-0000-00007B060000}"/>
    <cellStyle name="20% - 輔色6 9 2 3" xfId="3331" xr:uid="{00000000-0005-0000-0000-00007C060000}"/>
    <cellStyle name="20% - 輔色6 9 3" xfId="1462" xr:uid="{00000000-0005-0000-0000-00007D060000}"/>
    <cellStyle name="20% - 輔色6 9 4" xfId="2715" xr:uid="{00000000-0005-0000-0000-00007E060000}"/>
    <cellStyle name="40% - 輔色1 10" xfId="206" xr:uid="{00000000-0005-0000-0000-00007F060000}"/>
    <cellStyle name="40% - 輔色1 10 2" xfId="835" xr:uid="{00000000-0005-0000-0000-000080060000}"/>
    <cellStyle name="40% - 輔色1 10 2 2" xfId="2092" xr:uid="{00000000-0005-0000-0000-000081060000}"/>
    <cellStyle name="40% - 輔色1 10 2 3" xfId="3335" xr:uid="{00000000-0005-0000-0000-000082060000}"/>
    <cellStyle name="40% - 輔色1 10 3" xfId="1466" xr:uid="{00000000-0005-0000-0000-000083060000}"/>
    <cellStyle name="40% - 輔色1 10 4" xfId="2719" xr:uid="{00000000-0005-0000-0000-000084060000}"/>
    <cellStyle name="40% - 輔色1 11" xfId="219" xr:uid="{00000000-0005-0000-0000-000085060000}"/>
    <cellStyle name="40% - 輔色1 11 2" xfId="848" xr:uid="{00000000-0005-0000-0000-000086060000}"/>
    <cellStyle name="40% - 輔色1 11 2 2" xfId="2105" xr:uid="{00000000-0005-0000-0000-000087060000}"/>
    <cellStyle name="40% - 輔色1 11 2 3" xfId="3348" xr:uid="{00000000-0005-0000-0000-000088060000}"/>
    <cellStyle name="40% - 輔色1 11 3" xfId="1479" xr:uid="{00000000-0005-0000-0000-000089060000}"/>
    <cellStyle name="40% - 輔色1 11 4" xfId="2732" xr:uid="{00000000-0005-0000-0000-00008A060000}"/>
    <cellStyle name="40% - 輔色1 12" xfId="232" xr:uid="{00000000-0005-0000-0000-00008B060000}"/>
    <cellStyle name="40% - 輔色1 12 2" xfId="861" xr:uid="{00000000-0005-0000-0000-00008C060000}"/>
    <cellStyle name="40% - 輔色1 12 2 2" xfId="2118" xr:uid="{00000000-0005-0000-0000-00008D060000}"/>
    <cellStyle name="40% - 輔色1 12 2 3" xfId="3361" xr:uid="{00000000-0005-0000-0000-00008E060000}"/>
    <cellStyle name="40% - 輔色1 12 3" xfId="1492" xr:uid="{00000000-0005-0000-0000-00008F060000}"/>
    <cellStyle name="40% - 輔色1 12 4" xfId="2745" xr:uid="{00000000-0005-0000-0000-000090060000}"/>
    <cellStyle name="40% - 輔色1 13" xfId="245" xr:uid="{00000000-0005-0000-0000-000091060000}"/>
    <cellStyle name="40% - 輔色1 13 2" xfId="874" xr:uid="{00000000-0005-0000-0000-000092060000}"/>
    <cellStyle name="40% - 輔色1 13 2 2" xfId="2131" xr:uid="{00000000-0005-0000-0000-000093060000}"/>
    <cellStyle name="40% - 輔色1 13 2 3" xfId="3374" xr:uid="{00000000-0005-0000-0000-000094060000}"/>
    <cellStyle name="40% - 輔色1 13 3" xfId="1505" xr:uid="{00000000-0005-0000-0000-000095060000}"/>
    <cellStyle name="40% - 輔色1 13 4" xfId="2758" xr:uid="{00000000-0005-0000-0000-000096060000}"/>
    <cellStyle name="40% - 輔色1 14" xfId="258" xr:uid="{00000000-0005-0000-0000-000097060000}"/>
    <cellStyle name="40% - 輔色1 14 2" xfId="887" xr:uid="{00000000-0005-0000-0000-000098060000}"/>
    <cellStyle name="40% - 輔色1 14 2 2" xfId="2144" xr:uid="{00000000-0005-0000-0000-000099060000}"/>
    <cellStyle name="40% - 輔色1 14 2 3" xfId="3387" xr:uid="{00000000-0005-0000-0000-00009A060000}"/>
    <cellStyle name="40% - 輔色1 14 3" xfId="1518" xr:uid="{00000000-0005-0000-0000-00009B060000}"/>
    <cellStyle name="40% - 輔色1 14 4" xfId="2771" xr:uid="{00000000-0005-0000-0000-00009C060000}"/>
    <cellStyle name="40% - 輔色1 15" xfId="271" xr:uid="{00000000-0005-0000-0000-00009D060000}"/>
    <cellStyle name="40% - 輔色1 15 2" xfId="900" xr:uid="{00000000-0005-0000-0000-00009E060000}"/>
    <cellStyle name="40% - 輔色1 15 2 2" xfId="2157" xr:uid="{00000000-0005-0000-0000-00009F060000}"/>
    <cellStyle name="40% - 輔色1 15 2 3" xfId="3400" xr:uid="{00000000-0005-0000-0000-0000A0060000}"/>
    <cellStyle name="40% - 輔色1 15 3" xfId="1531" xr:uid="{00000000-0005-0000-0000-0000A1060000}"/>
    <cellStyle name="40% - 輔色1 15 4" xfId="2784" xr:uid="{00000000-0005-0000-0000-0000A2060000}"/>
    <cellStyle name="40% - 輔色1 16" xfId="284" xr:uid="{00000000-0005-0000-0000-0000A3060000}"/>
    <cellStyle name="40% - 輔色1 16 2" xfId="913" xr:uid="{00000000-0005-0000-0000-0000A4060000}"/>
    <cellStyle name="40% - 輔色1 16 2 2" xfId="2170" xr:uid="{00000000-0005-0000-0000-0000A5060000}"/>
    <cellStyle name="40% - 輔色1 16 2 3" xfId="3413" xr:uid="{00000000-0005-0000-0000-0000A6060000}"/>
    <cellStyle name="40% - 輔色1 16 3" xfId="1544" xr:uid="{00000000-0005-0000-0000-0000A7060000}"/>
    <cellStyle name="40% - 輔色1 16 4" xfId="2797" xr:uid="{00000000-0005-0000-0000-0000A8060000}"/>
    <cellStyle name="40% - 輔色1 17" xfId="297" xr:uid="{00000000-0005-0000-0000-0000A9060000}"/>
    <cellStyle name="40% - 輔色1 17 2" xfId="926" xr:uid="{00000000-0005-0000-0000-0000AA060000}"/>
    <cellStyle name="40% - 輔色1 17 2 2" xfId="2183" xr:uid="{00000000-0005-0000-0000-0000AB060000}"/>
    <cellStyle name="40% - 輔色1 17 2 3" xfId="3426" xr:uid="{00000000-0005-0000-0000-0000AC060000}"/>
    <cellStyle name="40% - 輔色1 17 3" xfId="1557" xr:uid="{00000000-0005-0000-0000-0000AD060000}"/>
    <cellStyle name="40% - 輔色1 17 4" xfId="2810" xr:uid="{00000000-0005-0000-0000-0000AE060000}"/>
    <cellStyle name="40% - 輔色1 18" xfId="311" xr:uid="{00000000-0005-0000-0000-0000AF060000}"/>
    <cellStyle name="40% - 輔色1 18 2" xfId="939" xr:uid="{00000000-0005-0000-0000-0000B0060000}"/>
    <cellStyle name="40% - 輔色1 18 2 2" xfId="2196" xr:uid="{00000000-0005-0000-0000-0000B1060000}"/>
    <cellStyle name="40% - 輔色1 18 2 3" xfId="3439" xr:uid="{00000000-0005-0000-0000-0000B2060000}"/>
    <cellStyle name="40% - 輔色1 18 3" xfId="1570" xr:uid="{00000000-0005-0000-0000-0000B3060000}"/>
    <cellStyle name="40% - 輔色1 18 4" xfId="2823" xr:uid="{00000000-0005-0000-0000-0000B4060000}"/>
    <cellStyle name="40% - 輔色1 19" xfId="324" xr:uid="{00000000-0005-0000-0000-0000B5060000}"/>
    <cellStyle name="40% - 輔色1 19 2" xfId="952" xr:uid="{00000000-0005-0000-0000-0000B6060000}"/>
    <cellStyle name="40% - 輔色1 19 2 2" xfId="2209" xr:uid="{00000000-0005-0000-0000-0000B7060000}"/>
    <cellStyle name="40% - 輔色1 19 2 3" xfId="3452" xr:uid="{00000000-0005-0000-0000-0000B8060000}"/>
    <cellStyle name="40% - 輔色1 19 3" xfId="1583" xr:uid="{00000000-0005-0000-0000-0000B9060000}"/>
    <cellStyle name="40% - 輔色1 19 4" xfId="2836" xr:uid="{00000000-0005-0000-0000-0000BA060000}"/>
    <cellStyle name="40% - 輔色1 2" xfId="91" xr:uid="{00000000-0005-0000-0000-0000BB060000}"/>
    <cellStyle name="40% - 輔色1 2 2" xfId="731" xr:uid="{00000000-0005-0000-0000-0000BC060000}"/>
    <cellStyle name="40% - 輔色1 2 2 2" xfId="1988" xr:uid="{00000000-0005-0000-0000-0000BD060000}"/>
    <cellStyle name="40% - 輔色1 2 2 3" xfId="3231" xr:uid="{00000000-0005-0000-0000-0000BE060000}"/>
    <cellStyle name="40% - 輔色1 2 3" xfId="1362" xr:uid="{00000000-0005-0000-0000-0000BF060000}"/>
    <cellStyle name="40% - 輔色1 2 4" xfId="2615" xr:uid="{00000000-0005-0000-0000-0000C0060000}"/>
    <cellStyle name="40% - 輔色1 20" xfId="337" xr:uid="{00000000-0005-0000-0000-0000C1060000}"/>
    <cellStyle name="40% - 輔色1 20 2" xfId="965" xr:uid="{00000000-0005-0000-0000-0000C2060000}"/>
    <cellStyle name="40% - 輔色1 20 2 2" xfId="2222" xr:uid="{00000000-0005-0000-0000-0000C3060000}"/>
    <cellStyle name="40% - 輔色1 20 2 3" xfId="3465" xr:uid="{00000000-0005-0000-0000-0000C4060000}"/>
    <cellStyle name="40% - 輔色1 20 3" xfId="1596" xr:uid="{00000000-0005-0000-0000-0000C5060000}"/>
    <cellStyle name="40% - 輔色1 20 4" xfId="2849" xr:uid="{00000000-0005-0000-0000-0000C6060000}"/>
    <cellStyle name="40% - 輔色1 21" xfId="350" xr:uid="{00000000-0005-0000-0000-0000C7060000}"/>
    <cellStyle name="40% - 輔色1 21 2" xfId="978" xr:uid="{00000000-0005-0000-0000-0000C8060000}"/>
    <cellStyle name="40% - 輔色1 21 2 2" xfId="2235" xr:uid="{00000000-0005-0000-0000-0000C9060000}"/>
    <cellStyle name="40% - 輔色1 21 2 3" xfId="3478" xr:uid="{00000000-0005-0000-0000-0000CA060000}"/>
    <cellStyle name="40% - 輔色1 21 3" xfId="1609" xr:uid="{00000000-0005-0000-0000-0000CB060000}"/>
    <cellStyle name="40% - 輔色1 21 4" xfId="2862" xr:uid="{00000000-0005-0000-0000-0000CC060000}"/>
    <cellStyle name="40% - 輔色1 22" xfId="363" xr:uid="{00000000-0005-0000-0000-0000CD060000}"/>
    <cellStyle name="40% - 輔色1 22 2" xfId="991" xr:uid="{00000000-0005-0000-0000-0000CE060000}"/>
    <cellStyle name="40% - 輔色1 22 2 2" xfId="2248" xr:uid="{00000000-0005-0000-0000-0000CF060000}"/>
    <cellStyle name="40% - 輔色1 22 2 3" xfId="3491" xr:uid="{00000000-0005-0000-0000-0000D0060000}"/>
    <cellStyle name="40% - 輔色1 22 3" xfId="1622" xr:uid="{00000000-0005-0000-0000-0000D1060000}"/>
    <cellStyle name="40% - 輔色1 22 4" xfId="2875" xr:uid="{00000000-0005-0000-0000-0000D2060000}"/>
    <cellStyle name="40% - 輔色1 23" xfId="376" xr:uid="{00000000-0005-0000-0000-0000D3060000}"/>
    <cellStyle name="40% - 輔色1 23 2" xfId="1004" xr:uid="{00000000-0005-0000-0000-0000D4060000}"/>
    <cellStyle name="40% - 輔色1 23 2 2" xfId="2261" xr:uid="{00000000-0005-0000-0000-0000D5060000}"/>
    <cellStyle name="40% - 輔色1 23 2 3" xfId="3504" xr:uid="{00000000-0005-0000-0000-0000D6060000}"/>
    <cellStyle name="40% - 輔色1 23 3" xfId="1635" xr:uid="{00000000-0005-0000-0000-0000D7060000}"/>
    <cellStyle name="40% - 輔色1 23 4" xfId="2888" xr:uid="{00000000-0005-0000-0000-0000D8060000}"/>
    <cellStyle name="40% - 輔色1 24" xfId="389" xr:uid="{00000000-0005-0000-0000-0000D9060000}"/>
    <cellStyle name="40% - 輔色1 24 2" xfId="1017" xr:uid="{00000000-0005-0000-0000-0000DA060000}"/>
    <cellStyle name="40% - 輔色1 24 2 2" xfId="2274" xr:uid="{00000000-0005-0000-0000-0000DB060000}"/>
    <cellStyle name="40% - 輔色1 24 2 3" xfId="3517" xr:uid="{00000000-0005-0000-0000-0000DC060000}"/>
    <cellStyle name="40% - 輔色1 24 3" xfId="1648" xr:uid="{00000000-0005-0000-0000-0000DD060000}"/>
    <cellStyle name="40% - 輔色1 24 4" xfId="2901" xr:uid="{00000000-0005-0000-0000-0000DE060000}"/>
    <cellStyle name="40% - 輔色1 25" xfId="402" xr:uid="{00000000-0005-0000-0000-0000DF060000}"/>
    <cellStyle name="40% - 輔色1 25 2" xfId="1030" xr:uid="{00000000-0005-0000-0000-0000E0060000}"/>
    <cellStyle name="40% - 輔色1 25 2 2" xfId="2287" xr:uid="{00000000-0005-0000-0000-0000E1060000}"/>
    <cellStyle name="40% - 輔色1 25 2 3" xfId="3530" xr:uid="{00000000-0005-0000-0000-0000E2060000}"/>
    <cellStyle name="40% - 輔色1 25 3" xfId="1661" xr:uid="{00000000-0005-0000-0000-0000E3060000}"/>
    <cellStyle name="40% - 輔色1 25 4" xfId="2914" xr:uid="{00000000-0005-0000-0000-0000E4060000}"/>
    <cellStyle name="40% - 輔色1 26" xfId="415" xr:uid="{00000000-0005-0000-0000-0000E5060000}"/>
    <cellStyle name="40% - 輔色1 26 2" xfId="1043" xr:uid="{00000000-0005-0000-0000-0000E6060000}"/>
    <cellStyle name="40% - 輔色1 26 2 2" xfId="2300" xr:uid="{00000000-0005-0000-0000-0000E7060000}"/>
    <cellStyle name="40% - 輔色1 26 2 3" xfId="3543" xr:uid="{00000000-0005-0000-0000-0000E8060000}"/>
    <cellStyle name="40% - 輔色1 26 3" xfId="1674" xr:uid="{00000000-0005-0000-0000-0000E9060000}"/>
    <cellStyle name="40% - 輔色1 26 4" xfId="2927" xr:uid="{00000000-0005-0000-0000-0000EA060000}"/>
    <cellStyle name="40% - 輔色1 27" xfId="428" xr:uid="{00000000-0005-0000-0000-0000EB060000}"/>
    <cellStyle name="40% - 輔色1 27 2" xfId="1056" xr:uid="{00000000-0005-0000-0000-0000EC060000}"/>
    <cellStyle name="40% - 輔色1 27 2 2" xfId="2313" xr:uid="{00000000-0005-0000-0000-0000ED060000}"/>
    <cellStyle name="40% - 輔色1 27 2 3" xfId="3556" xr:uid="{00000000-0005-0000-0000-0000EE060000}"/>
    <cellStyle name="40% - 輔色1 27 3" xfId="1687" xr:uid="{00000000-0005-0000-0000-0000EF060000}"/>
    <cellStyle name="40% - 輔色1 27 4" xfId="2940" xr:uid="{00000000-0005-0000-0000-0000F0060000}"/>
    <cellStyle name="40% - 輔色1 28" xfId="441" xr:uid="{00000000-0005-0000-0000-0000F1060000}"/>
    <cellStyle name="40% - 輔色1 28 2" xfId="1069" xr:uid="{00000000-0005-0000-0000-0000F2060000}"/>
    <cellStyle name="40% - 輔色1 28 2 2" xfId="2326" xr:uid="{00000000-0005-0000-0000-0000F3060000}"/>
    <cellStyle name="40% - 輔色1 28 2 3" xfId="3569" xr:uid="{00000000-0005-0000-0000-0000F4060000}"/>
    <cellStyle name="40% - 輔色1 28 3" xfId="1700" xr:uid="{00000000-0005-0000-0000-0000F5060000}"/>
    <cellStyle name="40% - 輔色1 28 4" xfId="2953" xr:uid="{00000000-0005-0000-0000-0000F6060000}"/>
    <cellStyle name="40% - 輔色1 29" xfId="454" xr:uid="{00000000-0005-0000-0000-0000F7060000}"/>
    <cellStyle name="40% - 輔色1 29 2" xfId="1082" xr:uid="{00000000-0005-0000-0000-0000F8060000}"/>
    <cellStyle name="40% - 輔色1 29 2 2" xfId="2339" xr:uid="{00000000-0005-0000-0000-0000F9060000}"/>
    <cellStyle name="40% - 輔色1 29 2 3" xfId="3582" xr:uid="{00000000-0005-0000-0000-0000FA060000}"/>
    <cellStyle name="40% - 輔色1 29 3" xfId="1713" xr:uid="{00000000-0005-0000-0000-0000FB060000}"/>
    <cellStyle name="40% - 輔色1 29 4" xfId="2966" xr:uid="{00000000-0005-0000-0000-0000FC060000}"/>
    <cellStyle name="40% - 輔色1 3" xfId="115" xr:uid="{00000000-0005-0000-0000-0000FD060000}"/>
    <cellStyle name="40% - 輔色1 3 2" xfId="744" xr:uid="{00000000-0005-0000-0000-0000FE060000}"/>
    <cellStyle name="40% - 輔色1 3 2 2" xfId="2001" xr:uid="{00000000-0005-0000-0000-0000FF060000}"/>
    <cellStyle name="40% - 輔色1 3 2 3" xfId="3244" xr:uid="{00000000-0005-0000-0000-000000070000}"/>
    <cellStyle name="40% - 輔色1 3 3" xfId="1375" xr:uid="{00000000-0005-0000-0000-000001070000}"/>
    <cellStyle name="40% - 輔色1 3 4" xfId="2628" xr:uid="{00000000-0005-0000-0000-000002070000}"/>
    <cellStyle name="40% - 輔色1 30" xfId="467" xr:uid="{00000000-0005-0000-0000-000003070000}"/>
    <cellStyle name="40% - 輔色1 30 2" xfId="1095" xr:uid="{00000000-0005-0000-0000-000004070000}"/>
    <cellStyle name="40% - 輔色1 30 2 2" xfId="2352" xr:uid="{00000000-0005-0000-0000-000005070000}"/>
    <cellStyle name="40% - 輔色1 30 2 3" xfId="3595" xr:uid="{00000000-0005-0000-0000-000006070000}"/>
    <cellStyle name="40% - 輔色1 30 3" xfId="1726" xr:uid="{00000000-0005-0000-0000-000007070000}"/>
    <cellStyle name="40% - 輔色1 30 4" xfId="2979" xr:uid="{00000000-0005-0000-0000-000008070000}"/>
    <cellStyle name="40% - 輔色1 31" xfId="480" xr:uid="{00000000-0005-0000-0000-000009070000}"/>
    <cellStyle name="40% - 輔色1 31 2" xfId="1108" xr:uid="{00000000-0005-0000-0000-00000A070000}"/>
    <cellStyle name="40% - 輔色1 31 2 2" xfId="2365" xr:uid="{00000000-0005-0000-0000-00000B070000}"/>
    <cellStyle name="40% - 輔色1 31 2 3" xfId="3608" xr:uid="{00000000-0005-0000-0000-00000C070000}"/>
    <cellStyle name="40% - 輔色1 31 3" xfId="1739" xr:uid="{00000000-0005-0000-0000-00000D070000}"/>
    <cellStyle name="40% - 輔色1 31 4" xfId="2992" xr:uid="{00000000-0005-0000-0000-00000E070000}"/>
    <cellStyle name="40% - 輔色1 32" xfId="493" xr:uid="{00000000-0005-0000-0000-00000F070000}"/>
    <cellStyle name="40% - 輔色1 32 2" xfId="1121" xr:uid="{00000000-0005-0000-0000-000010070000}"/>
    <cellStyle name="40% - 輔色1 32 2 2" xfId="2378" xr:uid="{00000000-0005-0000-0000-000011070000}"/>
    <cellStyle name="40% - 輔色1 32 2 3" xfId="3621" xr:uid="{00000000-0005-0000-0000-000012070000}"/>
    <cellStyle name="40% - 輔色1 32 3" xfId="1752" xr:uid="{00000000-0005-0000-0000-000013070000}"/>
    <cellStyle name="40% - 輔色1 32 4" xfId="3005" xr:uid="{00000000-0005-0000-0000-000014070000}"/>
    <cellStyle name="40% - 輔色1 33" xfId="506" xr:uid="{00000000-0005-0000-0000-000015070000}"/>
    <cellStyle name="40% - 輔色1 33 2" xfId="1134" xr:uid="{00000000-0005-0000-0000-000016070000}"/>
    <cellStyle name="40% - 輔色1 33 2 2" xfId="2391" xr:uid="{00000000-0005-0000-0000-000017070000}"/>
    <cellStyle name="40% - 輔色1 33 2 3" xfId="3634" xr:uid="{00000000-0005-0000-0000-000018070000}"/>
    <cellStyle name="40% - 輔色1 33 3" xfId="1765" xr:uid="{00000000-0005-0000-0000-000019070000}"/>
    <cellStyle name="40% - 輔色1 33 4" xfId="3018" xr:uid="{00000000-0005-0000-0000-00001A070000}"/>
    <cellStyle name="40% - 輔色1 34" xfId="519" xr:uid="{00000000-0005-0000-0000-00001B070000}"/>
    <cellStyle name="40% - 輔色1 34 2" xfId="1147" xr:uid="{00000000-0005-0000-0000-00001C070000}"/>
    <cellStyle name="40% - 輔色1 34 2 2" xfId="2404" xr:uid="{00000000-0005-0000-0000-00001D070000}"/>
    <cellStyle name="40% - 輔色1 34 2 3" xfId="3647" xr:uid="{00000000-0005-0000-0000-00001E070000}"/>
    <cellStyle name="40% - 輔色1 34 3" xfId="1778" xr:uid="{00000000-0005-0000-0000-00001F070000}"/>
    <cellStyle name="40% - 輔色1 34 4" xfId="3031" xr:uid="{00000000-0005-0000-0000-000020070000}"/>
    <cellStyle name="40% - 輔色1 35" xfId="532" xr:uid="{00000000-0005-0000-0000-000021070000}"/>
    <cellStyle name="40% - 輔色1 35 2" xfId="1160" xr:uid="{00000000-0005-0000-0000-000022070000}"/>
    <cellStyle name="40% - 輔色1 35 2 2" xfId="2417" xr:uid="{00000000-0005-0000-0000-000023070000}"/>
    <cellStyle name="40% - 輔色1 35 2 3" xfId="3660" xr:uid="{00000000-0005-0000-0000-000024070000}"/>
    <cellStyle name="40% - 輔色1 35 3" xfId="1791" xr:uid="{00000000-0005-0000-0000-000025070000}"/>
    <cellStyle name="40% - 輔色1 35 4" xfId="3044" xr:uid="{00000000-0005-0000-0000-000026070000}"/>
    <cellStyle name="40% - 輔色1 36" xfId="545" xr:uid="{00000000-0005-0000-0000-000027070000}"/>
    <cellStyle name="40% - 輔色1 36 2" xfId="1173" xr:uid="{00000000-0005-0000-0000-000028070000}"/>
    <cellStyle name="40% - 輔色1 36 2 2" xfId="2430" xr:uid="{00000000-0005-0000-0000-000029070000}"/>
    <cellStyle name="40% - 輔色1 36 2 3" xfId="3673" xr:uid="{00000000-0005-0000-0000-00002A070000}"/>
    <cellStyle name="40% - 輔色1 36 3" xfId="1804" xr:uid="{00000000-0005-0000-0000-00002B070000}"/>
    <cellStyle name="40% - 輔色1 36 4" xfId="3057" xr:uid="{00000000-0005-0000-0000-00002C070000}"/>
    <cellStyle name="40% - 輔色1 37" xfId="558" xr:uid="{00000000-0005-0000-0000-00002D070000}"/>
    <cellStyle name="40% - 輔色1 37 2" xfId="1186" xr:uid="{00000000-0005-0000-0000-00002E070000}"/>
    <cellStyle name="40% - 輔色1 37 2 2" xfId="2443" xr:uid="{00000000-0005-0000-0000-00002F070000}"/>
    <cellStyle name="40% - 輔色1 37 2 3" xfId="3686" xr:uid="{00000000-0005-0000-0000-000030070000}"/>
    <cellStyle name="40% - 輔色1 37 3" xfId="1817" xr:uid="{00000000-0005-0000-0000-000031070000}"/>
    <cellStyle name="40% - 輔色1 37 4" xfId="3070" xr:uid="{00000000-0005-0000-0000-000032070000}"/>
    <cellStyle name="40% - 輔色1 38" xfId="571" xr:uid="{00000000-0005-0000-0000-000033070000}"/>
    <cellStyle name="40% - 輔色1 38 2" xfId="1199" xr:uid="{00000000-0005-0000-0000-000034070000}"/>
    <cellStyle name="40% - 輔色1 38 2 2" xfId="2456" xr:uid="{00000000-0005-0000-0000-000035070000}"/>
    <cellStyle name="40% - 輔色1 38 2 3" xfId="3699" xr:uid="{00000000-0005-0000-0000-000036070000}"/>
    <cellStyle name="40% - 輔色1 38 3" xfId="1830" xr:uid="{00000000-0005-0000-0000-000037070000}"/>
    <cellStyle name="40% - 輔色1 38 4" xfId="3083" xr:uid="{00000000-0005-0000-0000-000038070000}"/>
    <cellStyle name="40% - 輔色1 39" xfId="584" xr:uid="{00000000-0005-0000-0000-000039070000}"/>
    <cellStyle name="40% - 輔色1 39 2" xfId="1212" xr:uid="{00000000-0005-0000-0000-00003A070000}"/>
    <cellStyle name="40% - 輔色1 39 2 2" xfId="2469" xr:uid="{00000000-0005-0000-0000-00003B070000}"/>
    <cellStyle name="40% - 輔色1 39 2 3" xfId="3712" xr:uid="{00000000-0005-0000-0000-00003C070000}"/>
    <cellStyle name="40% - 輔色1 39 3" xfId="1843" xr:uid="{00000000-0005-0000-0000-00003D070000}"/>
    <cellStyle name="40% - 輔色1 39 4" xfId="3096" xr:uid="{00000000-0005-0000-0000-00003E070000}"/>
    <cellStyle name="40% - 輔色1 4" xfId="128" xr:uid="{00000000-0005-0000-0000-00003F070000}"/>
    <cellStyle name="40% - 輔色1 4 2" xfId="757" xr:uid="{00000000-0005-0000-0000-000040070000}"/>
    <cellStyle name="40% - 輔色1 4 2 2" xfId="2014" xr:uid="{00000000-0005-0000-0000-000041070000}"/>
    <cellStyle name="40% - 輔色1 4 2 3" xfId="3257" xr:uid="{00000000-0005-0000-0000-000042070000}"/>
    <cellStyle name="40% - 輔色1 4 3" xfId="1388" xr:uid="{00000000-0005-0000-0000-000043070000}"/>
    <cellStyle name="40% - 輔色1 4 4" xfId="2641" xr:uid="{00000000-0005-0000-0000-000044070000}"/>
    <cellStyle name="40% - 輔色1 40" xfId="597" xr:uid="{00000000-0005-0000-0000-000045070000}"/>
    <cellStyle name="40% - 輔色1 40 2" xfId="1225" xr:uid="{00000000-0005-0000-0000-000046070000}"/>
    <cellStyle name="40% - 輔色1 40 2 2" xfId="2482" xr:uid="{00000000-0005-0000-0000-000047070000}"/>
    <cellStyle name="40% - 輔色1 40 2 3" xfId="3725" xr:uid="{00000000-0005-0000-0000-000048070000}"/>
    <cellStyle name="40% - 輔色1 40 3" xfId="1856" xr:uid="{00000000-0005-0000-0000-000049070000}"/>
    <cellStyle name="40% - 輔色1 40 4" xfId="3109" xr:uid="{00000000-0005-0000-0000-00004A070000}"/>
    <cellStyle name="40% - 輔色1 41" xfId="610" xr:uid="{00000000-0005-0000-0000-00004B070000}"/>
    <cellStyle name="40% - 輔色1 41 2" xfId="1238" xr:uid="{00000000-0005-0000-0000-00004C070000}"/>
    <cellStyle name="40% - 輔色1 41 2 2" xfId="2495" xr:uid="{00000000-0005-0000-0000-00004D070000}"/>
    <cellStyle name="40% - 輔色1 41 2 3" xfId="3738" xr:uid="{00000000-0005-0000-0000-00004E070000}"/>
    <cellStyle name="40% - 輔色1 41 3" xfId="1869" xr:uid="{00000000-0005-0000-0000-00004F070000}"/>
    <cellStyle name="40% - 輔色1 41 4" xfId="3122" xr:uid="{00000000-0005-0000-0000-000050070000}"/>
    <cellStyle name="40% - 輔色1 42" xfId="623" xr:uid="{00000000-0005-0000-0000-000051070000}"/>
    <cellStyle name="40% - 輔色1 42 2" xfId="1251" xr:uid="{00000000-0005-0000-0000-000052070000}"/>
    <cellStyle name="40% - 輔色1 42 2 2" xfId="2508" xr:uid="{00000000-0005-0000-0000-000053070000}"/>
    <cellStyle name="40% - 輔色1 42 2 3" xfId="3751" xr:uid="{00000000-0005-0000-0000-000054070000}"/>
    <cellStyle name="40% - 輔色1 42 3" xfId="1882" xr:uid="{00000000-0005-0000-0000-000055070000}"/>
    <cellStyle name="40% - 輔色1 42 4" xfId="3135" xr:uid="{00000000-0005-0000-0000-000056070000}"/>
    <cellStyle name="40% - 輔色1 43" xfId="636" xr:uid="{00000000-0005-0000-0000-000057070000}"/>
    <cellStyle name="40% - 輔色1 43 2" xfId="1264" xr:uid="{00000000-0005-0000-0000-000058070000}"/>
    <cellStyle name="40% - 輔色1 43 2 2" xfId="2521" xr:uid="{00000000-0005-0000-0000-000059070000}"/>
    <cellStyle name="40% - 輔色1 43 2 3" xfId="3764" xr:uid="{00000000-0005-0000-0000-00005A070000}"/>
    <cellStyle name="40% - 輔色1 43 3" xfId="1895" xr:uid="{00000000-0005-0000-0000-00005B070000}"/>
    <cellStyle name="40% - 輔色1 43 4" xfId="3148" xr:uid="{00000000-0005-0000-0000-00005C070000}"/>
    <cellStyle name="40% - 輔色1 44" xfId="649" xr:uid="{00000000-0005-0000-0000-00005D070000}"/>
    <cellStyle name="40% - 輔色1 44 2" xfId="1277" xr:uid="{00000000-0005-0000-0000-00005E070000}"/>
    <cellStyle name="40% - 輔色1 44 2 2" xfId="2534" xr:uid="{00000000-0005-0000-0000-00005F070000}"/>
    <cellStyle name="40% - 輔色1 44 2 3" xfId="3777" xr:uid="{00000000-0005-0000-0000-000060070000}"/>
    <cellStyle name="40% - 輔色1 44 3" xfId="1908" xr:uid="{00000000-0005-0000-0000-000061070000}"/>
    <cellStyle name="40% - 輔色1 44 4" xfId="3161" xr:uid="{00000000-0005-0000-0000-000062070000}"/>
    <cellStyle name="40% - 輔色1 45" xfId="663" xr:uid="{00000000-0005-0000-0000-000063070000}"/>
    <cellStyle name="40% - 輔色1 45 2" xfId="1290" xr:uid="{00000000-0005-0000-0000-000064070000}"/>
    <cellStyle name="40% - 輔色1 45 2 2" xfId="2547" xr:uid="{00000000-0005-0000-0000-000065070000}"/>
    <cellStyle name="40% - 輔色1 45 2 3" xfId="3790" xr:uid="{00000000-0005-0000-0000-000066070000}"/>
    <cellStyle name="40% - 輔色1 45 3" xfId="1921" xr:uid="{00000000-0005-0000-0000-000067070000}"/>
    <cellStyle name="40% - 輔色1 45 4" xfId="3174" xr:uid="{00000000-0005-0000-0000-000068070000}"/>
    <cellStyle name="40% - 輔色1 46" xfId="676" xr:uid="{00000000-0005-0000-0000-000069070000}"/>
    <cellStyle name="40% - 輔色1 46 2" xfId="1303" xr:uid="{00000000-0005-0000-0000-00006A070000}"/>
    <cellStyle name="40% - 輔色1 46 2 2" xfId="2560" xr:uid="{00000000-0005-0000-0000-00006B070000}"/>
    <cellStyle name="40% - 輔色1 46 2 3" xfId="3803" xr:uid="{00000000-0005-0000-0000-00006C070000}"/>
    <cellStyle name="40% - 輔色1 46 3" xfId="1934" xr:uid="{00000000-0005-0000-0000-00006D070000}"/>
    <cellStyle name="40% - 輔色1 46 4" xfId="3187" xr:uid="{00000000-0005-0000-0000-00006E070000}"/>
    <cellStyle name="40% - 輔色1 47" xfId="689" xr:uid="{00000000-0005-0000-0000-00006F070000}"/>
    <cellStyle name="40% - 輔色1 47 2" xfId="1316" xr:uid="{00000000-0005-0000-0000-000070070000}"/>
    <cellStyle name="40% - 輔色1 47 2 2" xfId="2573" xr:uid="{00000000-0005-0000-0000-000071070000}"/>
    <cellStyle name="40% - 輔色1 47 2 3" xfId="3816" xr:uid="{00000000-0005-0000-0000-000072070000}"/>
    <cellStyle name="40% - 輔色1 47 3" xfId="1947" xr:uid="{00000000-0005-0000-0000-000073070000}"/>
    <cellStyle name="40% - 輔色1 47 4" xfId="3200" xr:uid="{00000000-0005-0000-0000-000074070000}"/>
    <cellStyle name="40% - 輔色1 48" xfId="36" xr:uid="{00000000-0005-0000-0000-000075070000}"/>
    <cellStyle name="40% - 輔色1 5" xfId="141" xr:uid="{00000000-0005-0000-0000-000076070000}"/>
    <cellStyle name="40% - 輔色1 5 2" xfId="770" xr:uid="{00000000-0005-0000-0000-000077070000}"/>
    <cellStyle name="40% - 輔色1 5 2 2" xfId="2027" xr:uid="{00000000-0005-0000-0000-000078070000}"/>
    <cellStyle name="40% - 輔色1 5 2 3" xfId="3270" xr:uid="{00000000-0005-0000-0000-000079070000}"/>
    <cellStyle name="40% - 輔色1 5 3" xfId="1401" xr:uid="{00000000-0005-0000-0000-00007A070000}"/>
    <cellStyle name="40% - 輔色1 5 4" xfId="2654" xr:uid="{00000000-0005-0000-0000-00007B070000}"/>
    <cellStyle name="40% - 輔色1 6" xfId="154" xr:uid="{00000000-0005-0000-0000-00007C070000}"/>
    <cellStyle name="40% - 輔色1 6 2" xfId="783" xr:uid="{00000000-0005-0000-0000-00007D070000}"/>
    <cellStyle name="40% - 輔色1 6 2 2" xfId="2040" xr:uid="{00000000-0005-0000-0000-00007E070000}"/>
    <cellStyle name="40% - 輔色1 6 2 3" xfId="3283" xr:uid="{00000000-0005-0000-0000-00007F070000}"/>
    <cellStyle name="40% - 輔色1 6 3" xfId="1414" xr:uid="{00000000-0005-0000-0000-000080070000}"/>
    <cellStyle name="40% - 輔色1 6 4" xfId="2667" xr:uid="{00000000-0005-0000-0000-000081070000}"/>
    <cellStyle name="40% - 輔色1 7" xfId="167" xr:uid="{00000000-0005-0000-0000-000082070000}"/>
    <cellStyle name="40% - 輔色1 7 2" xfId="796" xr:uid="{00000000-0005-0000-0000-000083070000}"/>
    <cellStyle name="40% - 輔色1 7 2 2" xfId="2053" xr:uid="{00000000-0005-0000-0000-000084070000}"/>
    <cellStyle name="40% - 輔色1 7 2 3" xfId="3296" xr:uid="{00000000-0005-0000-0000-000085070000}"/>
    <cellStyle name="40% - 輔色1 7 3" xfId="1427" xr:uid="{00000000-0005-0000-0000-000086070000}"/>
    <cellStyle name="40% - 輔色1 7 4" xfId="2680" xr:uid="{00000000-0005-0000-0000-000087070000}"/>
    <cellStyle name="40% - 輔色1 8" xfId="180" xr:uid="{00000000-0005-0000-0000-000088070000}"/>
    <cellStyle name="40% - 輔色1 8 2" xfId="809" xr:uid="{00000000-0005-0000-0000-000089070000}"/>
    <cellStyle name="40% - 輔色1 8 2 2" xfId="2066" xr:uid="{00000000-0005-0000-0000-00008A070000}"/>
    <cellStyle name="40% - 輔色1 8 2 3" xfId="3309" xr:uid="{00000000-0005-0000-0000-00008B070000}"/>
    <cellStyle name="40% - 輔色1 8 3" xfId="1440" xr:uid="{00000000-0005-0000-0000-00008C070000}"/>
    <cellStyle name="40% - 輔色1 8 4" xfId="2693" xr:uid="{00000000-0005-0000-0000-00008D070000}"/>
    <cellStyle name="40% - 輔色1 9" xfId="193" xr:uid="{00000000-0005-0000-0000-00008E070000}"/>
    <cellStyle name="40% - 輔色1 9 2" xfId="822" xr:uid="{00000000-0005-0000-0000-00008F070000}"/>
    <cellStyle name="40% - 輔色1 9 2 2" xfId="2079" xr:uid="{00000000-0005-0000-0000-000090070000}"/>
    <cellStyle name="40% - 輔色1 9 2 3" xfId="3322" xr:uid="{00000000-0005-0000-0000-000091070000}"/>
    <cellStyle name="40% - 輔色1 9 3" xfId="1453" xr:uid="{00000000-0005-0000-0000-000092070000}"/>
    <cellStyle name="40% - 輔色1 9 4" xfId="2706" xr:uid="{00000000-0005-0000-0000-000093070000}"/>
    <cellStyle name="40% - 輔色2 10" xfId="208" xr:uid="{00000000-0005-0000-0000-000094070000}"/>
    <cellStyle name="40% - 輔色2 10 2" xfId="837" xr:uid="{00000000-0005-0000-0000-000095070000}"/>
    <cellStyle name="40% - 輔色2 10 2 2" xfId="2094" xr:uid="{00000000-0005-0000-0000-000096070000}"/>
    <cellStyle name="40% - 輔色2 10 2 3" xfId="3337" xr:uid="{00000000-0005-0000-0000-000097070000}"/>
    <cellStyle name="40% - 輔色2 10 3" xfId="1468" xr:uid="{00000000-0005-0000-0000-000098070000}"/>
    <cellStyle name="40% - 輔色2 10 4" xfId="2721" xr:uid="{00000000-0005-0000-0000-000099070000}"/>
    <cellStyle name="40% - 輔色2 11" xfId="221" xr:uid="{00000000-0005-0000-0000-00009A070000}"/>
    <cellStyle name="40% - 輔色2 11 2" xfId="850" xr:uid="{00000000-0005-0000-0000-00009B070000}"/>
    <cellStyle name="40% - 輔色2 11 2 2" xfId="2107" xr:uid="{00000000-0005-0000-0000-00009C070000}"/>
    <cellStyle name="40% - 輔色2 11 2 3" xfId="3350" xr:uid="{00000000-0005-0000-0000-00009D070000}"/>
    <cellStyle name="40% - 輔色2 11 3" xfId="1481" xr:uid="{00000000-0005-0000-0000-00009E070000}"/>
    <cellStyle name="40% - 輔色2 11 4" xfId="2734" xr:uid="{00000000-0005-0000-0000-00009F070000}"/>
    <cellStyle name="40% - 輔色2 12" xfId="234" xr:uid="{00000000-0005-0000-0000-0000A0070000}"/>
    <cellStyle name="40% - 輔色2 12 2" xfId="863" xr:uid="{00000000-0005-0000-0000-0000A1070000}"/>
    <cellStyle name="40% - 輔色2 12 2 2" xfId="2120" xr:uid="{00000000-0005-0000-0000-0000A2070000}"/>
    <cellStyle name="40% - 輔色2 12 2 3" xfId="3363" xr:uid="{00000000-0005-0000-0000-0000A3070000}"/>
    <cellStyle name="40% - 輔色2 12 3" xfId="1494" xr:uid="{00000000-0005-0000-0000-0000A4070000}"/>
    <cellStyle name="40% - 輔色2 12 4" xfId="2747" xr:uid="{00000000-0005-0000-0000-0000A5070000}"/>
    <cellStyle name="40% - 輔色2 13" xfId="247" xr:uid="{00000000-0005-0000-0000-0000A6070000}"/>
    <cellStyle name="40% - 輔色2 13 2" xfId="876" xr:uid="{00000000-0005-0000-0000-0000A7070000}"/>
    <cellStyle name="40% - 輔色2 13 2 2" xfId="2133" xr:uid="{00000000-0005-0000-0000-0000A8070000}"/>
    <cellStyle name="40% - 輔色2 13 2 3" xfId="3376" xr:uid="{00000000-0005-0000-0000-0000A9070000}"/>
    <cellStyle name="40% - 輔色2 13 3" xfId="1507" xr:uid="{00000000-0005-0000-0000-0000AA070000}"/>
    <cellStyle name="40% - 輔色2 13 4" xfId="2760" xr:uid="{00000000-0005-0000-0000-0000AB070000}"/>
    <cellStyle name="40% - 輔色2 14" xfId="260" xr:uid="{00000000-0005-0000-0000-0000AC070000}"/>
    <cellStyle name="40% - 輔色2 14 2" xfId="889" xr:uid="{00000000-0005-0000-0000-0000AD070000}"/>
    <cellStyle name="40% - 輔色2 14 2 2" xfId="2146" xr:uid="{00000000-0005-0000-0000-0000AE070000}"/>
    <cellStyle name="40% - 輔色2 14 2 3" xfId="3389" xr:uid="{00000000-0005-0000-0000-0000AF070000}"/>
    <cellStyle name="40% - 輔色2 14 3" xfId="1520" xr:uid="{00000000-0005-0000-0000-0000B0070000}"/>
    <cellStyle name="40% - 輔色2 14 4" xfId="2773" xr:uid="{00000000-0005-0000-0000-0000B1070000}"/>
    <cellStyle name="40% - 輔色2 15" xfId="273" xr:uid="{00000000-0005-0000-0000-0000B2070000}"/>
    <cellStyle name="40% - 輔色2 15 2" xfId="902" xr:uid="{00000000-0005-0000-0000-0000B3070000}"/>
    <cellStyle name="40% - 輔色2 15 2 2" xfId="2159" xr:uid="{00000000-0005-0000-0000-0000B4070000}"/>
    <cellStyle name="40% - 輔色2 15 2 3" xfId="3402" xr:uid="{00000000-0005-0000-0000-0000B5070000}"/>
    <cellStyle name="40% - 輔色2 15 3" xfId="1533" xr:uid="{00000000-0005-0000-0000-0000B6070000}"/>
    <cellStyle name="40% - 輔色2 15 4" xfId="2786" xr:uid="{00000000-0005-0000-0000-0000B7070000}"/>
    <cellStyle name="40% - 輔色2 16" xfId="286" xr:uid="{00000000-0005-0000-0000-0000B8070000}"/>
    <cellStyle name="40% - 輔色2 16 2" xfId="915" xr:uid="{00000000-0005-0000-0000-0000B9070000}"/>
    <cellStyle name="40% - 輔色2 16 2 2" xfId="2172" xr:uid="{00000000-0005-0000-0000-0000BA070000}"/>
    <cellStyle name="40% - 輔色2 16 2 3" xfId="3415" xr:uid="{00000000-0005-0000-0000-0000BB070000}"/>
    <cellStyle name="40% - 輔色2 16 3" xfId="1546" xr:uid="{00000000-0005-0000-0000-0000BC070000}"/>
    <cellStyle name="40% - 輔色2 16 4" xfId="2799" xr:uid="{00000000-0005-0000-0000-0000BD070000}"/>
    <cellStyle name="40% - 輔色2 17" xfId="299" xr:uid="{00000000-0005-0000-0000-0000BE070000}"/>
    <cellStyle name="40% - 輔色2 17 2" xfId="928" xr:uid="{00000000-0005-0000-0000-0000BF070000}"/>
    <cellStyle name="40% - 輔色2 17 2 2" xfId="2185" xr:uid="{00000000-0005-0000-0000-0000C0070000}"/>
    <cellStyle name="40% - 輔色2 17 2 3" xfId="3428" xr:uid="{00000000-0005-0000-0000-0000C1070000}"/>
    <cellStyle name="40% - 輔色2 17 3" xfId="1559" xr:uid="{00000000-0005-0000-0000-0000C2070000}"/>
    <cellStyle name="40% - 輔色2 17 4" xfId="2812" xr:uid="{00000000-0005-0000-0000-0000C3070000}"/>
    <cellStyle name="40% - 輔色2 18" xfId="313" xr:uid="{00000000-0005-0000-0000-0000C4070000}"/>
    <cellStyle name="40% - 輔色2 18 2" xfId="941" xr:uid="{00000000-0005-0000-0000-0000C5070000}"/>
    <cellStyle name="40% - 輔色2 18 2 2" xfId="2198" xr:uid="{00000000-0005-0000-0000-0000C6070000}"/>
    <cellStyle name="40% - 輔色2 18 2 3" xfId="3441" xr:uid="{00000000-0005-0000-0000-0000C7070000}"/>
    <cellStyle name="40% - 輔色2 18 3" xfId="1572" xr:uid="{00000000-0005-0000-0000-0000C8070000}"/>
    <cellStyle name="40% - 輔色2 18 4" xfId="2825" xr:uid="{00000000-0005-0000-0000-0000C9070000}"/>
    <cellStyle name="40% - 輔色2 19" xfId="326" xr:uid="{00000000-0005-0000-0000-0000CA070000}"/>
    <cellStyle name="40% - 輔色2 19 2" xfId="954" xr:uid="{00000000-0005-0000-0000-0000CB070000}"/>
    <cellStyle name="40% - 輔色2 19 2 2" xfId="2211" xr:uid="{00000000-0005-0000-0000-0000CC070000}"/>
    <cellStyle name="40% - 輔色2 19 2 3" xfId="3454" xr:uid="{00000000-0005-0000-0000-0000CD070000}"/>
    <cellStyle name="40% - 輔色2 19 3" xfId="1585" xr:uid="{00000000-0005-0000-0000-0000CE070000}"/>
    <cellStyle name="40% - 輔色2 19 4" xfId="2838" xr:uid="{00000000-0005-0000-0000-0000CF070000}"/>
    <cellStyle name="40% - 輔色2 2" xfId="95" xr:uid="{00000000-0005-0000-0000-0000D0070000}"/>
    <cellStyle name="40% - 輔色2 2 2" xfId="733" xr:uid="{00000000-0005-0000-0000-0000D1070000}"/>
    <cellStyle name="40% - 輔色2 2 2 2" xfId="1990" xr:uid="{00000000-0005-0000-0000-0000D2070000}"/>
    <cellStyle name="40% - 輔色2 2 2 3" xfId="3233" xr:uid="{00000000-0005-0000-0000-0000D3070000}"/>
    <cellStyle name="40% - 輔色2 2 3" xfId="1364" xr:uid="{00000000-0005-0000-0000-0000D4070000}"/>
    <cellStyle name="40% - 輔色2 2 4" xfId="2617" xr:uid="{00000000-0005-0000-0000-0000D5070000}"/>
    <cellStyle name="40% - 輔色2 20" xfId="339" xr:uid="{00000000-0005-0000-0000-0000D6070000}"/>
    <cellStyle name="40% - 輔色2 20 2" xfId="967" xr:uid="{00000000-0005-0000-0000-0000D7070000}"/>
    <cellStyle name="40% - 輔色2 20 2 2" xfId="2224" xr:uid="{00000000-0005-0000-0000-0000D8070000}"/>
    <cellStyle name="40% - 輔色2 20 2 3" xfId="3467" xr:uid="{00000000-0005-0000-0000-0000D9070000}"/>
    <cellStyle name="40% - 輔色2 20 3" xfId="1598" xr:uid="{00000000-0005-0000-0000-0000DA070000}"/>
    <cellStyle name="40% - 輔色2 20 4" xfId="2851" xr:uid="{00000000-0005-0000-0000-0000DB070000}"/>
    <cellStyle name="40% - 輔色2 21" xfId="352" xr:uid="{00000000-0005-0000-0000-0000DC070000}"/>
    <cellStyle name="40% - 輔色2 21 2" xfId="980" xr:uid="{00000000-0005-0000-0000-0000DD070000}"/>
    <cellStyle name="40% - 輔色2 21 2 2" xfId="2237" xr:uid="{00000000-0005-0000-0000-0000DE070000}"/>
    <cellStyle name="40% - 輔色2 21 2 3" xfId="3480" xr:uid="{00000000-0005-0000-0000-0000DF070000}"/>
    <cellStyle name="40% - 輔色2 21 3" xfId="1611" xr:uid="{00000000-0005-0000-0000-0000E0070000}"/>
    <cellStyle name="40% - 輔色2 21 4" xfId="2864" xr:uid="{00000000-0005-0000-0000-0000E1070000}"/>
    <cellStyle name="40% - 輔色2 22" xfId="365" xr:uid="{00000000-0005-0000-0000-0000E2070000}"/>
    <cellStyle name="40% - 輔色2 22 2" xfId="993" xr:uid="{00000000-0005-0000-0000-0000E3070000}"/>
    <cellStyle name="40% - 輔色2 22 2 2" xfId="2250" xr:uid="{00000000-0005-0000-0000-0000E4070000}"/>
    <cellStyle name="40% - 輔色2 22 2 3" xfId="3493" xr:uid="{00000000-0005-0000-0000-0000E5070000}"/>
    <cellStyle name="40% - 輔色2 22 3" xfId="1624" xr:uid="{00000000-0005-0000-0000-0000E6070000}"/>
    <cellStyle name="40% - 輔色2 22 4" xfId="2877" xr:uid="{00000000-0005-0000-0000-0000E7070000}"/>
    <cellStyle name="40% - 輔色2 23" xfId="378" xr:uid="{00000000-0005-0000-0000-0000E8070000}"/>
    <cellStyle name="40% - 輔色2 23 2" xfId="1006" xr:uid="{00000000-0005-0000-0000-0000E9070000}"/>
    <cellStyle name="40% - 輔色2 23 2 2" xfId="2263" xr:uid="{00000000-0005-0000-0000-0000EA070000}"/>
    <cellStyle name="40% - 輔色2 23 2 3" xfId="3506" xr:uid="{00000000-0005-0000-0000-0000EB070000}"/>
    <cellStyle name="40% - 輔色2 23 3" xfId="1637" xr:uid="{00000000-0005-0000-0000-0000EC070000}"/>
    <cellStyle name="40% - 輔色2 23 4" xfId="2890" xr:uid="{00000000-0005-0000-0000-0000ED070000}"/>
    <cellStyle name="40% - 輔色2 24" xfId="391" xr:uid="{00000000-0005-0000-0000-0000EE070000}"/>
    <cellStyle name="40% - 輔色2 24 2" xfId="1019" xr:uid="{00000000-0005-0000-0000-0000EF070000}"/>
    <cellStyle name="40% - 輔色2 24 2 2" xfId="2276" xr:uid="{00000000-0005-0000-0000-0000F0070000}"/>
    <cellStyle name="40% - 輔色2 24 2 3" xfId="3519" xr:uid="{00000000-0005-0000-0000-0000F1070000}"/>
    <cellStyle name="40% - 輔色2 24 3" xfId="1650" xr:uid="{00000000-0005-0000-0000-0000F2070000}"/>
    <cellStyle name="40% - 輔色2 24 4" xfId="2903" xr:uid="{00000000-0005-0000-0000-0000F3070000}"/>
    <cellStyle name="40% - 輔色2 25" xfId="404" xr:uid="{00000000-0005-0000-0000-0000F4070000}"/>
    <cellStyle name="40% - 輔色2 25 2" xfId="1032" xr:uid="{00000000-0005-0000-0000-0000F5070000}"/>
    <cellStyle name="40% - 輔色2 25 2 2" xfId="2289" xr:uid="{00000000-0005-0000-0000-0000F6070000}"/>
    <cellStyle name="40% - 輔色2 25 2 3" xfId="3532" xr:uid="{00000000-0005-0000-0000-0000F7070000}"/>
    <cellStyle name="40% - 輔色2 25 3" xfId="1663" xr:uid="{00000000-0005-0000-0000-0000F8070000}"/>
    <cellStyle name="40% - 輔色2 25 4" xfId="2916" xr:uid="{00000000-0005-0000-0000-0000F9070000}"/>
    <cellStyle name="40% - 輔色2 26" xfId="417" xr:uid="{00000000-0005-0000-0000-0000FA070000}"/>
    <cellStyle name="40% - 輔色2 26 2" xfId="1045" xr:uid="{00000000-0005-0000-0000-0000FB070000}"/>
    <cellStyle name="40% - 輔色2 26 2 2" xfId="2302" xr:uid="{00000000-0005-0000-0000-0000FC070000}"/>
    <cellStyle name="40% - 輔色2 26 2 3" xfId="3545" xr:uid="{00000000-0005-0000-0000-0000FD070000}"/>
    <cellStyle name="40% - 輔色2 26 3" xfId="1676" xr:uid="{00000000-0005-0000-0000-0000FE070000}"/>
    <cellStyle name="40% - 輔色2 26 4" xfId="2929" xr:uid="{00000000-0005-0000-0000-0000FF070000}"/>
    <cellStyle name="40% - 輔色2 27" xfId="430" xr:uid="{00000000-0005-0000-0000-000000080000}"/>
    <cellStyle name="40% - 輔色2 27 2" xfId="1058" xr:uid="{00000000-0005-0000-0000-000001080000}"/>
    <cellStyle name="40% - 輔色2 27 2 2" xfId="2315" xr:uid="{00000000-0005-0000-0000-000002080000}"/>
    <cellStyle name="40% - 輔色2 27 2 3" xfId="3558" xr:uid="{00000000-0005-0000-0000-000003080000}"/>
    <cellStyle name="40% - 輔色2 27 3" xfId="1689" xr:uid="{00000000-0005-0000-0000-000004080000}"/>
    <cellStyle name="40% - 輔色2 27 4" xfId="2942" xr:uid="{00000000-0005-0000-0000-000005080000}"/>
    <cellStyle name="40% - 輔色2 28" xfId="443" xr:uid="{00000000-0005-0000-0000-000006080000}"/>
    <cellStyle name="40% - 輔色2 28 2" xfId="1071" xr:uid="{00000000-0005-0000-0000-000007080000}"/>
    <cellStyle name="40% - 輔色2 28 2 2" xfId="2328" xr:uid="{00000000-0005-0000-0000-000008080000}"/>
    <cellStyle name="40% - 輔色2 28 2 3" xfId="3571" xr:uid="{00000000-0005-0000-0000-000009080000}"/>
    <cellStyle name="40% - 輔色2 28 3" xfId="1702" xr:uid="{00000000-0005-0000-0000-00000A080000}"/>
    <cellStyle name="40% - 輔色2 28 4" xfId="2955" xr:uid="{00000000-0005-0000-0000-00000B080000}"/>
    <cellStyle name="40% - 輔色2 29" xfId="456" xr:uid="{00000000-0005-0000-0000-00000C080000}"/>
    <cellStyle name="40% - 輔色2 29 2" xfId="1084" xr:uid="{00000000-0005-0000-0000-00000D080000}"/>
    <cellStyle name="40% - 輔色2 29 2 2" xfId="2341" xr:uid="{00000000-0005-0000-0000-00000E080000}"/>
    <cellStyle name="40% - 輔色2 29 2 3" xfId="3584" xr:uid="{00000000-0005-0000-0000-00000F080000}"/>
    <cellStyle name="40% - 輔色2 29 3" xfId="1715" xr:uid="{00000000-0005-0000-0000-000010080000}"/>
    <cellStyle name="40% - 輔色2 29 4" xfId="2968" xr:uid="{00000000-0005-0000-0000-000011080000}"/>
    <cellStyle name="40% - 輔色2 3" xfId="117" xr:uid="{00000000-0005-0000-0000-000012080000}"/>
    <cellStyle name="40% - 輔色2 3 2" xfId="746" xr:uid="{00000000-0005-0000-0000-000013080000}"/>
    <cellStyle name="40% - 輔色2 3 2 2" xfId="2003" xr:uid="{00000000-0005-0000-0000-000014080000}"/>
    <cellStyle name="40% - 輔色2 3 2 3" xfId="3246" xr:uid="{00000000-0005-0000-0000-000015080000}"/>
    <cellStyle name="40% - 輔色2 3 3" xfId="1377" xr:uid="{00000000-0005-0000-0000-000016080000}"/>
    <cellStyle name="40% - 輔色2 3 4" xfId="2630" xr:uid="{00000000-0005-0000-0000-000017080000}"/>
    <cellStyle name="40% - 輔色2 30" xfId="469" xr:uid="{00000000-0005-0000-0000-000018080000}"/>
    <cellStyle name="40% - 輔色2 30 2" xfId="1097" xr:uid="{00000000-0005-0000-0000-000019080000}"/>
    <cellStyle name="40% - 輔色2 30 2 2" xfId="2354" xr:uid="{00000000-0005-0000-0000-00001A080000}"/>
    <cellStyle name="40% - 輔色2 30 2 3" xfId="3597" xr:uid="{00000000-0005-0000-0000-00001B080000}"/>
    <cellStyle name="40% - 輔色2 30 3" xfId="1728" xr:uid="{00000000-0005-0000-0000-00001C080000}"/>
    <cellStyle name="40% - 輔色2 30 4" xfId="2981" xr:uid="{00000000-0005-0000-0000-00001D080000}"/>
    <cellStyle name="40% - 輔色2 31" xfId="482" xr:uid="{00000000-0005-0000-0000-00001E080000}"/>
    <cellStyle name="40% - 輔色2 31 2" xfId="1110" xr:uid="{00000000-0005-0000-0000-00001F080000}"/>
    <cellStyle name="40% - 輔色2 31 2 2" xfId="2367" xr:uid="{00000000-0005-0000-0000-000020080000}"/>
    <cellStyle name="40% - 輔色2 31 2 3" xfId="3610" xr:uid="{00000000-0005-0000-0000-000021080000}"/>
    <cellStyle name="40% - 輔色2 31 3" xfId="1741" xr:uid="{00000000-0005-0000-0000-000022080000}"/>
    <cellStyle name="40% - 輔色2 31 4" xfId="2994" xr:uid="{00000000-0005-0000-0000-000023080000}"/>
    <cellStyle name="40% - 輔色2 32" xfId="495" xr:uid="{00000000-0005-0000-0000-000024080000}"/>
    <cellStyle name="40% - 輔色2 32 2" xfId="1123" xr:uid="{00000000-0005-0000-0000-000025080000}"/>
    <cellStyle name="40% - 輔色2 32 2 2" xfId="2380" xr:uid="{00000000-0005-0000-0000-000026080000}"/>
    <cellStyle name="40% - 輔色2 32 2 3" xfId="3623" xr:uid="{00000000-0005-0000-0000-000027080000}"/>
    <cellStyle name="40% - 輔色2 32 3" xfId="1754" xr:uid="{00000000-0005-0000-0000-000028080000}"/>
    <cellStyle name="40% - 輔色2 32 4" xfId="3007" xr:uid="{00000000-0005-0000-0000-000029080000}"/>
    <cellStyle name="40% - 輔色2 33" xfId="508" xr:uid="{00000000-0005-0000-0000-00002A080000}"/>
    <cellStyle name="40% - 輔色2 33 2" xfId="1136" xr:uid="{00000000-0005-0000-0000-00002B080000}"/>
    <cellStyle name="40% - 輔色2 33 2 2" xfId="2393" xr:uid="{00000000-0005-0000-0000-00002C080000}"/>
    <cellStyle name="40% - 輔色2 33 2 3" xfId="3636" xr:uid="{00000000-0005-0000-0000-00002D080000}"/>
    <cellStyle name="40% - 輔色2 33 3" xfId="1767" xr:uid="{00000000-0005-0000-0000-00002E080000}"/>
    <cellStyle name="40% - 輔色2 33 4" xfId="3020" xr:uid="{00000000-0005-0000-0000-00002F080000}"/>
    <cellStyle name="40% - 輔色2 34" xfId="521" xr:uid="{00000000-0005-0000-0000-000030080000}"/>
    <cellStyle name="40% - 輔色2 34 2" xfId="1149" xr:uid="{00000000-0005-0000-0000-000031080000}"/>
    <cellStyle name="40% - 輔色2 34 2 2" xfId="2406" xr:uid="{00000000-0005-0000-0000-000032080000}"/>
    <cellStyle name="40% - 輔色2 34 2 3" xfId="3649" xr:uid="{00000000-0005-0000-0000-000033080000}"/>
    <cellStyle name="40% - 輔色2 34 3" xfId="1780" xr:uid="{00000000-0005-0000-0000-000034080000}"/>
    <cellStyle name="40% - 輔色2 34 4" xfId="3033" xr:uid="{00000000-0005-0000-0000-000035080000}"/>
    <cellStyle name="40% - 輔色2 35" xfId="534" xr:uid="{00000000-0005-0000-0000-000036080000}"/>
    <cellStyle name="40% - 輔色2 35 2" xfId="1162" xr:uid="{00000000-0005-0000-0000-000037080000}"/>
    <cellStyle name="40% - 輔色2 35 2 2" xfId="2419" xr:uid="{00000000-0005-0000-0000-000038080000}"/>
    <cellStyle name="40% - 輔色2 35 2 3" xfId="3662" xr:uid="{00000000-0005-0000-0000-000039080000}"/>
    <cellStyle name="40% - 輔色2 35 3" xfId="1793" xr:uid="{00000000-0005-0000-0000-00003A080000}"/>
    <cellStyle name="40% - 輔色2 35 4" xfId="3046" xr:uid="{00000000-0005-0000-0000-00003B080000}"/>
    <cellStyle name="40% - 輔色2 36" xfId="547" xr:uid="{00000000-0005-0000-0000-00003C080000}"/>
    <cellStyle name="40% - 輔色2 36 2" xfId="1175" xr:uid="{00000000-0005-0000-0000-00003D080000}"/>
    <cellStyle name="40% - 輔色2 36 2 2" xfId="2432" xr:uid="{00000000-0005-0000-0000-00003E080000}"/>
    <cellStyle name="40% - 輔色2 36 2 3" xfId="3675" xr:uid="{00000000-0005-0000-0000-00003F080000}"/>
    <cellStyle name="40% - 輔色2 36 3" xfId="1806" xr:uid="{00000000-0005-0000-0000-000040080000}"/>
    <cellStyle name="40% - 輔色2 36 4" xfId="3059" xr:uid="{00000000-0005-0000-0000-000041080000}"/>
    <cellStyle name="40% - 輔色2 37" xfId="560" xr:uid="{00000000-0005-0000-0000-000042080000}"/>
    <cellStyle name="40% - 輔色2 37 2" xfId="1188" xr:uid="{00000000-0005-0000-0000-000043080000}"/>
    <cellStyle name="40% - 輔色2 37 2 2" xfId="2445" xr:uid="{00000000-0005-0000-0000-000044080000}"/>
    <cellStyle name="40% - 輔色2 37 2 3" xfId="3688" xr:uid="{00000000-0005-0000-0000-000045080000}"/>
    <cellStyle name="40% - 輔色2 37 3" xfId="1819" xr:uid="{00000000-0005-0000-0000-000046080000}"/>
    <cellStyle name="40% - 輔色2 37 4" xfId="3072" xr:uid="{00000000-0005-0000-0000-000047080000}"/>
    <cellStyle name="40% - 輔色2 38" xfId="573" xr:uid="{00000000-0005-0000-0000-000048080000}"/>
    <cellStyle name="40% - 輔色2 38 2" xfId="1201" xr:uid="{00000000-0005-0000-0000-000049080000}"/>
    <cellStyle name="40% - 輔色2 38 2 2" xfId="2458" xr:uid="{00000000-0005-0000-0000-00004A080000}"/>
    <cellStyle name="40% - 輔色2 38 2 3" xfId="3701" xr:uid="{00000000-0005-0000-0000-00004B080000}"/>
    <cellStyle name="40% - 輔色2 38 3" xfId="1832" xr:uid="{00000000-0005-0000-0000-00004C080000}"/>
    <cellStyle name="40% - 輔色2 38 4" xfId="3085" xr:uid="{00000000-0005-0000-0000-00004D080000}"/>
    <cellStyle name="40% - 輔色2 39" xfId="586" xr:uid="{00000000-0005-0000-0000-00004E080000}"/>
    <cellStyle name="40% - 輔色2 39 2" xfId="1214" xr:uid="{00000000-0005-0000-0000-00004F080000}"/>
    <cellStyle name="40% - 輔色2 39 2 2" xfId="2471" xr:uid="{00000000-0005-0000-0000-000050080000}"/>
    <cellStyle name="40% - 輔色2 39 2 3" xfId="3714" xr:uid="{00000000-0005-0000-0000-000051080000}"/>
    <cellStyle name="40% - 輔色2 39 3" xfId="1845" xr:uid="{00000000-0005-0000-0000-000052080000}"/>
    <cellStyle name="40% - 輔色2 39 4" xfId="3098" xr:uid="{00000000-0005-0000-0000-000053080000}"/>
    <cellStyle name="40% - 輔色2 4" xfId="130" xr:uid="{00000000-0005-0000-0000-000054080000}"/>
    <cellStyle name="40% - 輔色2 4 2" xfId="759" xr:uid="{00000000-0005-0000-0000-000055080000}"/>
    <cellStyle name="40% - 輔色2 4 2 2" xfId="2016" xr:uid="{00000000-0005-0000-0000-000056080000}"/>
    <cellStyle name="40% - 輔色2 4 2 3" xfId="3259" xr:uid="{00000000-0005-0000-0000-000057080000}"/>
    <cellStyle name="40% - 輔色2 4 3" xfId="1390" xr:uid="{00000000-0005-0000-0000-000058080000}"/>
    <cellStyle name="40% - 輔色2 4 4" xfId="2643" xr:uid="{00000000-0005-0000-0000-000059080000}"/>
    <cellStyle name="40% - 輔色2 40" xfId="599" xr:uid="{00000000-0005-0000-0000-00005A080000}"/>
    <cellStyle name="40% - 輔色2 40 2" xfId="1227" xr:uid="{00000000-0005-0000-0000-00005B080000}"/>
    <cellStyle name="40% - 輔色2 40 2 2" xfId="2484" xr:uid="{00000000-0005-0000-0000-00005C080000}"/>
    <cellStyle name="40% - 輔色2 40 2 3" xfId="3727" xr:uid="{00000000-0005-0000-0000-00005D080000}"/>
    <cellStyle name="40% - 輔色2 40 3" xfId="1858" xr:uid="{00000000-0005-0000-0000-00005E080000}"/>
    <cellStyle name="40% - 輔色2 40 4" xfId="3111" xr:uid="{00000000-0005-0000-0000-00005F080000}"/>
    <cellStyle name="40% - 輔色2 41" xfId="612" xr:uid="{00000000-0005-0000-0000-000060080000}"/>
    <cellStyle name="40% - 輔色2 41 2" xfId="1240" xr:uid="{00000000-0005-0000-0000-000061080000}"/>
    <cellStyle name="40% - 輔色2 41 2 2" xfId="2497" xr:uid="{00000000-0005-0000-0000-000062080000}"/>
    <cellStyle name="40% - 輔色2 41 2 3" xfId="3740" xr:uid="{00000000-0005-0000-0000-000063080000}"/>
    <cellStyle name="40% - 輔色2 41 3" xfId="1871" xr:uid="{00000000-0005-0000-0000-000064080000}"/>
    <cellStyle name="40% - 輔色2 41 4" xfId="3124" xr:uid="{00000000-0005-0000-0000-000065080000}"/>
    <cellStyle name="40% - 輔色2 42" xfId="625" xr:uid="{00000000-0005-0000-0000-000066080000}"/>
    <cellStyle name="40% - 輔色2 42 2" xfId="1253" xr:uid="{00000000-0005-0000-0000-000067080000}"/>
    <cellStyle name="40% - 輔色2 42 2 2" xfId="2510" xr:uid="{00000000-0005-0000-0000-000068080000}"/>
    <cellStyle name="40% - 輔色2 42 2 3" xfId="3753" xr:uid="{00000000-0005-0000-0000-000069080000}"/>
    <cellStyle name="40% - 輔色2 42 3" xfId="1884" xr:uid="{00000000-0005-0000-0000-00006A080000}"/>
    <cellStyle name="40% - 輔色2 42 4" xfId="3137" xr:uid="{00000000-0005-0000-0000-00006B080000}"/>
    <cellStyle name="40% - 輔色2 43" xfId="638" xr:uid="{00000000-0005-0000-0000-00006C080000}"/>
    <cellStyle name="40% - 輔色2 43 2" xfId="1266" xr:uid="{00000000-0005-0000-0000-00006D080000}"/>
    <cellStyle name="40% - 輔色2 43 2 2" xfId="2523" xr:uid="{00000000-0005-0000-0000-00006E080000}"/>
    <cellStyle name="40% - 輔色2 43 2 3" xfId="3766" xr:uid="{00000000-0005-0000-0000-00006F080000}"/>
    <cellStyle name="40% - 輔色2 43 3" xfId="1897" xr:uid="{00000000-0005-0000-0000-000070080000}"/>
    <cellStyle name="40% - 輔色2 43 4" xfId="3150" xr:uid="{00000000-0005-0000-0000-000071080000}"/>
    <cellStyle name="40% - 輔色2 44" xfId="651" xr:uid="{00000000-0005-0000-0000-000072080000}"/>
    <cellStyle name="40% - 輔色2 44 2" xfId="1279" xr:uid="{00000000-0005-0000-0000-000073080000}"/>
    <cellStyle name="40% - 輔色2 44 2 2" xfId="2536" xr:uid="{00000000-0005-0000-0000-000074080000}"/>
    <cellStyle name="40% - 輔色2 44 2 3" xfId="3779" xr:uid="{00000000-0005-0000-0000-000075080000}"/>
    <cellStyle name="40% - 輔色2 44 3" xfId="1910" xr:uid="{00000000-0005-0000-0000-000076080000}"/>
    <cellStyle name="40% - 輔色2 44 4" xfId="3163" xr:uid="{00000000-0005-0000-0000-000077080000}"/>
    <cellStyle name="40% - 輔色2 45" xfId="665" xr:uid="{00000000-0005-0000-0000-000078080000}"/>
    <cellStyle name="40% - 輔色2 45 2" xfId="1292" xr:uid="{00000000-0005-0000-0000-000079080000}"/>
    <cellStyle name="40% - 輔色2 45 2 2" xfId="2549" xr:uid="{00000000-0005-0000-0000-00007A080000}"/>
    <cellStyle name="40% - 輔色2 45 2 3" xfId="3792" xr:uid="{00000000-0005-0000-0000-00007B080000}"/>
    <cellStyle name="40% - 輔色2 45 3" xfId="1923" xr:uid="{00000000-0005-0000-0000-00007C080000}"/>
    <cellStyle name="40% - 輔色2 45 4" xfId="3176" xr:uid="{00000000-0005-0000-0000-00007D080000}"/>
    <cellStyle name="40% - 輔色2 46" xfId="678" xr:uid="{00000000-0005-0000-0000-00007E080000}"/>
    <cellStyle name="40% - 輔色2 46 2" xfId="1305" xr:uid="{00000000-0005-0000-0000-00007F080000}"/>
    <cellStyle name="40% - 輔色2 46 2 2" xfId="2562" xr:uid="{00000000-0005-0000-0000-000080080000}"/>
    <cellStyle name="40% - 輔色2 46 2 3" xfId="3805" xr:uid="{00000000-0005-0000-0000-000081080000}"/>
    <cellStyle name="40% - 輔色2 46 3" xfId="1936" xr:uid="{00000000-0005-0000-0000-000082080000}"/>
    <cellStyle name="40% - 輔色2 46 4" xfId="3189" xr:uid="{00000000-0005-0000-0000-000083080000}"/>
    <cellStyle name="40% - 輔色2 47" xfId="691" xr:uid="{00000000-0005-0000-0000-000084080000}"/>
    <cellStyle name="40% - 輔色2 47 2" xfId="1318" xr:uid="{00000000-0005-0000-0000-000085080000}"/>
    <cellStyle name="40% - 輔色2 47 2 2" xfId="2575" xr:uid="{00000000-0005-0000-0000-000086080000}"/>
    <cellStyle name="40% - 輔色2 47 2 3" xfId="3818" xr:uid="{00000000-0005-0000-0000-000087080000}"/>
    <cellStyle name="40% - 輔色2 47 3" xfId="1949" xr:uid="{00000000-0005-0000-0000-000088080000}"/>
    <cellStyle name="40% - 輔色2 47 4" xfId="3202" xr:uid="{00000000-0005-0000-0000-000089080000}"/>
    <cellStyle name="40% - 輔色2 48" xfId="37" xr:uid="{00000000-0005-0000-0000-00008A080000}"/>
    <cellStyle name="40% - 輔色2 5" xfId="143" xr:uid="{00000000-0005-0000-0000-00008B080000}"/>
    <cellStyle name="40% - 輔色2 5 2" xfId="772" xr:uid="{00000000-0005-0000-0000-00008C080000}"/>
    <cellStyle name="40% - 輔色2 5 2 2" xfId="2029" xr:uid="{00000000-0005-0000-0000-00008D080000}"/>
    <cellStyle name="40% - 輔色2 5 2 3" xfId="3272" xr:uid="{00000000-0005-0000-0000-00008E080000}"/>
    <cellStyle name="40% - 輔色2 5 3" xfId="1403" xr:uid="{00000000-0005-0000-0000-00008F080000}"/>
    <cellStyle name="40% - 輔色2 5 4" xfId="2656" xr:uid="{00000000-0005-0000-0000-000090080000}"/>
    <cellStyle name="40% - 輔色2 6" xfId="156" xr:uid="{00000000-0005-0000-0000-000091080000}"/>
    <cellStyle name="40% - 輔色2 6 2" xfId="785" xr:uid="{00000000-0005-0000-0000-000092080000}"/>
    <cellStyle name="40% - 輔色2 6 2 2" xfId="2042" xr:uid="{00000000-0005-0000-0000-000093080000}"/>
    <cellStyle name="40% - 輔色2 6 2 3" xfId="3285" xr:uid="{00000000-0005-0000-0000-000094080000}"/>
    <cellStyle name="40% - 輔色2 6 3" xfId="1416" xr:uid="{00000000-0005-0000-0000-000095080000}"/>
    <cellStyle name="40% - 輔色2 6 4" xfId="2669" xr:uid="{00000000-0005-0000-0000-000096080000}"/>
    <cellStyle name="40% - 輔色2 7" xfId="169" xr:uid="{00000000-0005-0000-0000-000097080000}"/>
    <cellStyle name="40% - 輔色2 7 2" xfId="798" xr:uid="{00000000-0005-0000-0000-000098080000}"/>
    <cellStyle name="40% - 輔色2 7 2 2" xfId="2055" xr:uid="{00000000-0005-0000-0000-000099080000}"/>
    <cellStyle name="40% - 輔色2 7 2 3" xfId="3298" xr:uid="{00000000-0005-0000-0000-00009A080000}"/>
    <cellStyle name="40% - 輔色2 7 3" xfId="1429" xr:uid="{00000000-0005-0000-0000-00009B080000}"/>
    <cellStyle name="40% - 輔色2 7 4" xfId="2682" xr:uid="{00000000-0005-0000-0000-00009C080000}"/>
    <cellStyle name="40% - 輔色2 8" xfId="182" xr:uid="{00000000-0005-0000-0000-00009D080000}"/>
    <cellStyle name="40% - 輔色2 8 2" xfId="811" xr:uid="{00000000-0005-0000-0000-00009E080000}"/>
    <cellStyle name="40% - 輔色2 8 2 2" xfId="2068" xr:uid="{00000000-0005-0000-0000-00009F080000}"/>
    <cellStyle name="40% - 輔色2 8 2 3" xfId="3311" xr:uid="{00000000-0005-0000-0000-0000A0080000}"/>
    <cellStyle name="40% - 輔色2 8 3" xfId="1442" xr:uid="{00000000-0005-0000-0000-0000A1080000}"/>
    <cellStyle name="40% - 輔色2 8 4" xfId="2695" xr:uid="{00000000-0005-0000-0000-0000A2080000}"/>
    <cellStyle name="40% - 輔色2 9" xfId="195" xr:uid="{00000000-0005-0000-0000-0000A3080000}"/>
    <cellStyle name="40% - 輔色2 9 2" xfId="824" xr:uid="{00000000-0005-0000-0000-0000A4080000}"/>
    <cellStyle name="40% - 輔色2 9 2 2" xfId="2081" xr:uid="{00000000-0005-0000-0000-0000A5080000}"/>
    <cellStyle name="40% - 輔色2 9 2 3" xfId="3324" xr:uid="{00000000-0005-0000-0000-0000A6080000}"/>
    <cellStyle name="40% - 輔色2 9 3" xfId="1455" xr:uid="{00000000-0005-0000-0000-0000A7080000}"/>
    <cellStyle name="40% - 輔色2 9 4" xfId="2708" xr:uid="{00000000-0005-0000-0000-0000A8080000}"/>
    <cellStyle name="40% - 輔色3 10" xfId="210" xr:uid="{00000000-0005-0000-0000-0000A9080000}"/>
    <cellStyle name="40% - 輔色3 10 2" xfId="839" xr:uid="{00000000-0005-0000-0000-0000AA080000}"/>
    <cellStyle name="40% - 輔色3 10 2 2" xfId="2096" xr:uid="{00000000-0005-0000-0000-0000AB080000}"/>
    <cellStyle name="40% - 輔色3 10 2 3" xfId="3339" xr:uid="{00000000-0005-0000-0000-0000AC080000}"/>
    <cellStyle name="40% - 輔色3 10 3" xfId="1470" xr:uid="{00000000-0005-0000-0000-0000AD080000}"/>
    <cellStyle name="40% - 輔色3 10 4" xfId="2723" xr:uid="{00000000-0005-0000-0000-0000AE080000}"/>
    <cellStyle name="40% - 輔色3 11" xfId="223" xr:uid="{00000000-0005-0000-0000-0000AF080000}"/>
    <cellStyle name="40% - 輔色3 11 2" xfId="852" xr:uid="{00000000-0005-0000-0000-0000B0080000}"/>
    <cellStyle name="40% - 輔色3 11 2 2" xfId="2109" xr:uid="{00000000-0005-0000-0000-0000B1080000}"/>
    <cellStyle name="40% - 輔色3 11 2 3" xfId="3352" xr:uid="{00000000-0005-0000-0000-0000B2080000}"/>
    <cellStyle name="40% - 輔色3 11 3" xfId="1483" xr:uid="{00000000-0005-0000-0000-0000B3080000}"/>
    <cellStyle name="40% - 輔色3 11 4" xfId="2736" xr:uid="{00000000-0005-0000-0000-0000B4080000}"/>
    <cellStyle name="40% - 輔色3 12" xfId="236" xr:uid="{00000000-0005-0000-0000-0000B5080000}"/>
    <cellStyle name="40% - 輔色3 12 2" xfId="865" xr:uid="{00000000-0005-0000-0000-0000B6080000}"/>
    <cellStyle name="40% - 輔色3 12 2 2" xfId="2122" xr:uid="{00000000-0005-0000-0000-0000B7080000}"/>
    <cellStyle name="40% - 輔色3 12 2 3" xfId="3365" xr:uid="{00000000-0005-0000-0000-0000B8080000}"/>
    <cellStyle name="40% - 輔色3 12 3" xfId="1496" xr:uid="{00000000-0005-0000-0000-0000B9080000}"/>
    <cellStyle name="40% - 輔色3 12 4" xfId="2749" xr:uid="{00000000-0005-0000-0000-0000BA080000}"/>
    <cellStyle name="40% - 輔色3 13" xfId="249" xr:uid="{00000000-0005-0000-0000-0000BB080000}"/>
    <cellStyle name="40% - 輔色3 13 2" xfId="878" xr:uid="{00000000-0005-0000-0000-0000BC080000}"/>
    <cellStyle name="40% - 輔色3 13 2 2" xfId="2135" xr:uid="{00000000-0005-0000-0000-0000BD080000}"/>
    <cellStyle name="40% - 輔色3 13 2 3" xfId="3378" xr:uid="{00000000-0005-0000-0000-0000BE080000}"/>
    <cellStyle name="40% - 輔色3 13 3" xfId="1509" xr:uid="{00000000-0005-0000-0000-0000BF080000}"/>
    <cellStyle name="40% - 輔色3 13 4" xfId="2762" xr:uid="{00000000-0005-0000-0000-0000C0080000}"/>
    <cellStyle name="40% - 輔色3 14" xfId="262" xr:uid="{00000000-0005-0000-0000-0000C1080000}"/>
    <cellStyle name="40% - 輔色3 14 2" xfId="891" xr:uid="{00000000-0005-0000-0000-0000C2080000}"/>
    <cellStyle name="40% - 輔色3 14 2 2" xfId="2148" xr:uid="{00000000-0005-0000-0000-0000C3080000}"/>
    <cellStyle name="40% - 輔色3 14 2 3" xfId="3391" xr:uid="{00000000-0005-0000-0000-0000C4080000}"/>
    <cellStyle name="40% - 輔色3 14 3" xfId="1522" xr:uid="{00000000-0005-0000-0000-0000C5080000}"/>
    <cellStyle name="40% - 輔色3 14 4" xfId="2775" xr:uid="{00000000-0005-0000-0000-0000C6080000}"/>
    <cellStyle name="40% - 輔色3 15" xfId="275" xr:uid="{00000000-0005-0000-0000-0000C7080000}"/>
    <cellStyle name="40% - 輔色3 15 2" xfId="904" xr:uid="{00000000-0005-0000-0000-0000C8080000}"/>
    <cellStyle name="40% - 輔色3 15 2 2" xfId="2161" xr:uid="{00000000-0005-0000-0000-0000C9080000}"/>
    <cellStyle name="40% - 輔色3 15 2 3" xfId="3404" xr:uid="{00000000-0005-0000-0000-0000CA080000}"/>
    <cellStyle name="40% - 輔色3 15 3" xfId="1535" xr:uid="{00000000-0005-0000-0000-0000CB080000}"/>
    <cellStyle name="40% - 輔色3 15 4" xfId="2788" xr:uid="{00000000-0005-0000-0000-0000CC080000}"/>
    <cellStyle name="40% - 輔色3 16" xfId="288" xr:uid="{00000000-0005-0000-0000-0000CD080000}"/>
    <cellStyle name="40% - 輔色3 16 2" xfId="917" xr:uid="{00000000-0005-0000-0000-0000CE080000}"/>
    <cellStyle name="40% - 輔色3 16 2 2" xfId="2174" xr:uid="{00000000-0005-0000-0000-0000CF080000}"/>
    <cellStyle name="40% - 輔色3 16 2 3" xfId="3417" xr:uid="{00000000-0005-0000-0000-0000D0080000}"/>
    <cellStyle name="40% - 輔色3 16 3" xfId="1548" xr:uid="{00000000-0005-0000-0000-0000D1080000}"/>
    <cellStyle name="40% - 輔色3 16 4" xfId="2801" xr:uid="{00000000-0005-0000-0000-0000D2080000}"/>
    <cellStyle name="40% - 輔色3 17" xfId="301" xr:uid="{00000000-0005-0000-0000-0000D3080000}"/>
    <cellStyle name="40% - 輔色3 17 2" xfId="930" xr:uid="{00000000-0005-0000-0000-0000D4080000}"/>
    <cellStyle name="40% - 輔色3 17 2 2" xfId="2187" xr:uid="{00000000-0005-0000-0000-0000D5080000}"/>
    <cellStyle name="40% - 輔色3 17 2 3" xfId="3430" xr:uid="{00000000-0005-0000-0000-0000D6080000}"/>
    <cellStyle name="40% - 輔色3 17 3" xfId="1561" xr:uid="{00000000-0005-0000-0000-0000D7080000}"/>
    <cellStyle name="40% - 輔色3 17 4" xfId="2814" xr:uid="{00000000-0005-0000-0000-0000D8080000}"/>
    <cellStyle name="40% - 輔色3 18" xfId="315" xr:uid="{00000000-0005-0000-0000-0000D9080000}"/>
    <cellStyle name="40% - 輔色3 18 2" xfId="943" xr:uid="{00000000-0005-0000-0000-0000DA080000}"/>
    <cellStyle name="40% - 輔色3 18 2 2" xfId="2200" xr:uid="{00000000-0005-0000-0000-0000DB080000}"/>
    <cellStyle name="40% - 輔色3 18 2 3" xfId="3443" xr:uid="{00000000-0005-0000-0000-0000DC080000}"/>
    <cellStyle name="40% - 輔色3 18 3" xfId="1574" xr:uid="{00000000-0005-0000-0000-0000DD080000}"/>
    <cellStyle name="40% - 輔色3 18 4" xfId="2827" xr:uid="{00000000-0005-0000-0000-0000DE080000}"/>
    <cellStyle name="40% - 輔色3 19" xfId="328" xr:uid="{00000000-0005-0000-0000-0000DF080000}"/>
    <cellStyle name="40% - 輔色3 19 2" xfId="956" xr:uid="{00000000-0005-0000-0000-0000E0080000}"/>
    <cellStyle name="40% - 輔色3 19 2 2" xfId="2213" xr:uid="{00000000-0005-0000-0000-0000E1080000}"/>
    <cellStyle name="40% - 輔色3 19 2 3" xfId="3456" xr:uid="{00000000-0005-0000-0000-0000E2080000}"/>
    <cellStyle name="40% - 輔色3 19 3" xfId="1587" xr:uid="{00000000-0005-0000-0000-0000E3080000}"/>
    <cellStyle name="40% - 輔色3 19 4" xfId="2840" xr:uid="{00000000-0005-0000-0000-0000E4080000}"/>
    <cellStyle name="40% - 輔色3 2" xfId="99" xr:uid="{00000000-0005-0000-0000-0000E5080000}"/>
    <cellStyle name="40% - 輔色3 2 2" xfId="735" xr:uid="{00000000-0005-0000-0000-0000E6080000}"/>
    <cellStyle name="40% - 輔色3 2 2 2" xfId="1992" xr:uid="{00000000-0005-0000-0000-0000E7080000}"/>
    <cellStyle name="40% - 輔色3 2 2 3" xfId="3235" xr:uid="{00000000-0005-0000-0000-0000E8080000}"/>
    <cellStyle name="40% - 輔色3 2 3" xfId="1366" xr:uid="{00000000-0005-0000-0000-0000E9080000}"/>
    <cellStyle name="40% - 輔色3 2 4" xfId="2619" xr:uid="{00000000-0005-0000-0000-0000EA080000}"/>
    <cellStyle name="40% - 輔色3 20" xfId="341" xr:uid="{00000000-0005-0000-0000-0000EB080000}"/>
    <cellStyle name="40% - 輔色3 20 2" xfId="969" xr:uid="{00000000-0005-0000-0000-0000EC080000}"/>
    <cellStyle name="40% - 輔色3 20 2 2" xfId="2226" xr:uid="{00000000-0005-0000-0000-0000ED080000}"/>
    <cellStyle name="40% - 輔色3 20 2 3" xfId="3469" xr:uid="{00000000-0005-0000-0000-0000EE080000}"/>
    <cellStyle name="40% - 輔色3 20 3" xfId="1600" xr:uid="{00000000-0005-0000-0000-0000EF080000}"/>
    <cellStyle name="40% - 輔色3 20 4" xfId="2853" xr:uid="{00000000-0005-0000-0000-0000F0080000}"/>
    <cellStyle name="40% - 輔色3 21" xfId="354" xr:uid="{00000000-0005-0000-0000-0000F1080000}"/>
    <cellStyle name="40% - 輔色3 21 2" xfId="982" xr:uid="{00000000-0005-0000-0000-0000F2080000}"/>
    <cellStyle name="40% - 輔色3 21 2 2" xfId="2239" xr:uid="{00000000-0005-0000-0000-0000F3080000}"/>
    <cellStyle name="40% - 輔色3 21 2 3" xfId="3482" xr:uid="{00000000-0005-0000-0000-0000F4080000}"/>
    <cellStyle name="40% - 輔色3 21 3" xfId="1613" xr:uid="{00000000-0005-0000-0000-0000F5080000}"/>
    <cellStyle name="40% - 輔色3 21 4" xfId="2866" xr:uid="{00000000-0005-0000-0000-0000F6080000}"/>
    <cellStyle name="40% - 輔色3 22" xfId="367" xr:uid="{00000000-0005-0000-0000-0000F7080000}"/>
    <cellStyle name="40% - 輔色3 22 2" xfId="995" xr:uid="{00000000-0005-0000-0000-0000F8080000}"/>
    <cellStyle name="40% - 輔色3 22 2 2" xfId="2252" xr:uid="{00000000-0005-0000-0000-0000F9080000}"/>
    <cellStyle name="40% - 輔色3 22 2 3" xfId="3495" xr:uid="{00000000-0005-0000-0000-0000FA080000}"/>
    <cellStyle name="40% - 輔色3 22 3" xfId="1626" xr:uid="{00000000-0005-0000-0000-0000FB080000}"/>
    <cellStyle name="40% - 輔色3 22 4" xfId="2879" xr:uid="{00000000-0005-0000-0000-0000FC080000}"/>
    <cellStyle name="40% - 輔色3 23" xfId="380" xr:uid="{00000000-0005-0000-0000-0000FD080000}"/>
    <cellStyle name="40% - 輔色3 23 2" xfId="1008" xr:uid="{00000000-0005-0000-0000-0000FE080000}"/>
    <cellStyle name="40% - 輔色3 23 2 2" xfId="2265" xr:uid="{00000000-0005-0000-0000-0000FF080000}"/>
    <cellStyle name="40% - 輔色3 23 2 3" xfId="3508" xr:uid="{00000000-0005-0000-0000-000000090000}"/>
    <cellStyle name="40% - 輔色3 23 3" xfId="1639" xr:uid="{00000000-0005-0000-0000-000001090000}"/>
    <cellStyle name="40% - 輔色3 23 4" xfId="2892" xr:uid="{00000000-0005-0000-0000-000002090000}"/>
    <cellStyle name="40% - 輔色3 24" xfId="393" xr:uid="{00000000-0005-0000-0000-000003090000}"/>
    <cellStyle name="40% - 輔色3 24 2" xfId="1021" xr:uid="{00000000-0005-0000-0000-000004090000}"/>
    <cellStyle name="40% - 輔色3 24 2 2" xfId="2278" xr:uid="{00000000-0005-0000-0000-000005090000}"/>
    <cellStyle name="40% - 輔色3 24 2 3" xfId="3521" xr:uid="{00000000-0005-0000-0000-000006090000}"/>
    <cellStyle name="40% - 輔色3 24 3" xfId="1652" xr:uid="{00000000-0005-0000-0000-000007090000}"/>
    <cellStyle name="40% - 輔色3 24 4" xfId="2905" xr:uid="{00000000-0005-0000-0000-000008090000}"/>
    <cellStyle name="40% - 輔色3 25" xfId="406" xr:uid="{00000000-0005-0000-0000-000009090000}"/>
    <cellStyle name="40% - 輔色3 25 2" xfId="1034" xr:uid="{00000000-0005-0000-0000-00000A090000}"/>
    <cellStyle name="40% - 輔色3 25 2 2" xfId="2291" xr:uid="{00000000-0005-0000-0000-00000B090000}"/>
    <cellStyle name="40% - 輔色3 25 2 3" xfId="3534" xr:uid="{00000000-0005-0000-0000-00000C090000}"/>
    <cellStyle name="40% - 輔色3 25 3" xfId="1665" xr:uid="{00000000-0005-0000-0000-00000D090000}"/>
    <cellStyle name="40% - 輔色3 25 4" xfId="2918" xr:uid="{00000000-0005-0000-0000-00000E090000}"/>
    <cellStyle name="40% - 輔色3 26" xfId="419" xr:uid="{00000000-0005-0000-0000-00000F090000}"/>
    <cellStyle name="40% - 輔色3 26 2" xfId="1047" xr:uid="{00000000-0005-0000-0000-000010090000}"/>
    <cellStyle name="40% - 輔色3 26 2 2" xfId="2304" xr:uid="{00000000-0005-0000-0000-000011090000}"/>
    <cellStyle name="40% - 輔色3 26 2 3" xfId="3547" xr:uid="{00000000-0005-0000-0000-000012090000}"/>
    <cellStyle name="40% - 輔色3 26 3" xfId="1678" xr:uid="{00000000-0005-0000-0000-000013090000}"/>
    <cellStyle name="40% - 輔色3 26 4" xfId="2931" xr:uid="{00000000-0005-0000-0000-000014090000}"/>
    <cellStyle name="40% - 輔色3 27" xfId="432" xr:uid="{00000000-0005-0000-0000-000015090000}"/>
    <cellStyle name="40% - 輔色3 27 2" xfId="1060" xr:uid="{00000000-0005-0000-0000-000016090000}"/>
    <cellStyle name="40% - 輔色3 27 2 2" xfId="2317" xr:uid="{00000000-0005-0000-0000-000017090000}"/>
    <cellStyle name="40% - 輔色3 27 2 3" xfId="3560" xr:uid="{00000000-0005-0000-0000-000018090000}"/>
    <cellStyle name="40% - 輔色3 27 3" xfId="1691" xr:uid="{00000000-0005-0000-0000-000019090000}"/>
    <cellStyle name="40% - 輔色3 27 4" xfId="2944" xr:uid="{00000000-0005-0000-0000-00001A090000}"/>
    <cellStyle name="40% - 輔色3 28" xfId="445" xr:uid="{00000000-0005-0000-0000-00001B090000}"/>
    <cellStyle name="40% - 輔色3 28 2" xfId="1073" xr:uid="{00000000-0005-0000-0000-00001C090000}"/>
    <cellStyle name="40% - 輔色3 28 2 2" xfId="2330" xr:uid="{00000000-0005-0000-0000-00001D090000}"/>
    <cellStyle name="40% - 輔色3 28 2 3" xfId="3573" xr:uid="{00000000-0005-0000-0000-00001E090000}"/>
    <cellStyle name="40% - 輔色3 28 3" xfId="1704" xr:uid="{00000000-0005-0000-0000-00001F090000}"/>
    <cellStyle name="40% - 輔色3 28 4" xfId="2957" xr:uid="{00000000-0005-0000-0000-000020090000}"/>
    <cellStyle name="40% - 輔色3 29" xfId="458" xr:uid="{00000000-0005-0000-0000-000021090000}"/>
    <cellStyle name="40% - 輔色3 29 2" xfId="1086" xr:uid="{00000000-0005-0000-0000-000022090000}"/>
    <cellStyle name="40% - 輔色3 29 2 2" xfId="2343" xr:uid="{00000000-0005-0000-0000-000023090000}"/>
    <cellStyle name="40% - 輔色3 29 2 3" xfId="3586" xr:uid="{00000000-0005-0000-0000-000024090000}"/>
    <cellStyle name="40% - 輔色3 29 3" xfId="1717" xr:uid="{00000000-0005-0000-0000-000025090000}"/>
    <cellStyle name="40% - 輔色3 29 4" xfId="2970" xr:uid="{00000000-0005-0000-0000-000026090000}"/>
    <cellStyle name="40% - 輔色3 3" xfId="119" xr:uid="{00000000-0005-0000-0000-000027090000}"/>
    <cellStyle name="40% - 輔色3 3 2" xfId="748" xr:uid="{00000000-0005-0000-0000-000028090000}"/>
    <cellStyle name="40% - 輔色3 3 2 2" xfId="2005" xr:uid="{00000000-0005-0000-0000-000029090000}"/>
    <cellStyle name="40% - 輔色3 3 2 3" xfId="3248" xr:uid="{00000000-0005-0000-0000-00002A090000}"/>
    <cellStyle name="40% - 輔色3 3 3" xfId="1379" xr:uid="{00000000-0005-0000-0000-00002B090000}"/>
    <cellStyle name="40% - 輔色3 3 4" xfId="2632" xr:uid="{00000000-0005-0000-0000-00002C090000}"/>
    <cellStyle name="40% - 輔色3 30" xfId="471" xr:uid="{00000000-0005-0000-0000-00002D090000}"/>
    <cellStyle name="40% - 輔色3 30 2" xfId="1099" xr:uid="{00000000-0005-0000-0000-00002E090000}"/>
    <cellStyle name="40% - 輔色3 30 2 2" xfId="2356" xr:uid="{00000000-0005-0000-0000-00002F090000}"/>
    <cellStyle name="40% - 輔色3 30 2 3" xfId="3599" xr:uid="{00000000-0005-0000-0000-000030090000}"/>
    <cellStyle name="40% - 輔色3 30 3" xfId="1730" xr:uid="{00000000-0005-0000-0000-000031090000}"/>
    <cellStyle name="40% - 輔色3 30 4" xfId="2983" xr:uid="{00000000-0005-0000-0000-000032090000}"/>
    <cellStyle name="40% - 輔色3 31" xfId="484" xr:uid="{00000000-0005-0000-0000-000033090000}"/>
    <cellStyle name="40% - 輔色3 31 2" xfId="1112" xr:uid="{00000000-0005-0000-0000-000034090000}"/>
    <cellStyle name="40% - 輔色3 31 2 2" xfId="2369" xr:uid="{00000000-0005-0000-0000-000035090000}"/>
    <cellStyle name="40% - 輔色3 31 2 3" xfId="3612" xr:uid="{00000000-0005-0000-0000-000036090000}"/>
    <cellStyle name="40% - 輔色3 31 3" xfId="1743" xr:uid="{00000000-0005-0000-0000-000037090000}"/>
    <cellStyle name="40% - 輔色3 31 4" xfId="2996" xr:uid="{00000000-0005-0000-0000-000038090000}"/>
    <cellStyle name="40% - 輔色3 32" xfId="497" xr:uid="{00000000-0005-0000-0000-000039090000}"/>
    <cellStyle name="40% - 輔色3 32 2" xfId="1125" xr:uid="{00000000-0005-0000-0000-00003A090000}"/>
    <cellStyle name="40% - 輔色3 32 2 2" xfId="2382" xr:uid="{00000000-0005-0000-0000-00003B090000}"/>
    <cellStyle name="40% - 輔色3 32 2 3" xfId="3625" xr:uid="{00000000-0005-0000-0000-00003C090000}"/>
    <cellStyle name="40% - 輔色3 32 3" xfId="1756" xr:uid="{00000000-0005-0000-0000-00003D090000}"/>
    <cellStyle name="40% - 輔色3 32 4" xfId="3009" xr:uid="{00000000-0005-0000-0000-00003E090000}"/>
    <cellStyle name="40% - 輔色3 33" xfId="510" xr:uid="{00000000-0005-0000-0000-00003F090000}"/>
    <cellStyle name="40% - 輔色3 33 2" xfId="1138" xr:uid="{00000000-0005-0000-0000-000040090000}"/>
    <cellStyle name="40% - 輔色3 33 2 2" xfId="2395" xr:uid="{00000000-0005-0000-0000-000041090000}"/>
    <cellStyle name="40% - 輔色3 33 2 3" xfId="3638" xr:uid="{00000000-0005-0000-0000-000042090000}"/>
    <cellStyle name="40% - 輔色3 33 3" xfId="1769" xr:uid="{00000000-0005-0000-0000-000043090000}"/>
    <cellStyle name="40% - 輔色3 33 4" xfId="3022" xr:uid="{00000000-0005-0000-0000-000044090000}"/>
    <cellStyle name="40% - 輔色3 34" xfId="523" xr:uid="{00000000-0005-0000-0000-000045090000}"/>
    <cellStyle name="40% - 輔色3 34 2" xfId="1151" xr:uid="{00000000-0005-0000-0000-000046090000}"/>
    <cellStyle name="40% - 輔色3 34 2 2" xfId="2408" xr:uid="{00000000-0005-0000-0000-000047090000}"/>
    <cellStyle name="40% - 輔色3 34 2 3" xfId="3651" xr:uid="{00000000-0005-0000-0000-000048090000}"/>
    <cellStyle name="40% - 輔色3 34 3" xfId="1782" xr:uid="{00000000-0005-0000-0000-000049090000}"/>
    <cellStyle name="40% - 輔色3 34 4" xfId="3035" xr:uid="{00000000-0005-0000-0000-00004A090000}"/>
    <cellStyle name="40% - 輔色3 35" xfId="536" xr:uid="{00000000-0005-0000-0000-00004B090000}"/>
    <cellStyle name="40% - 輔色3 35 2" xfId="1164" xr:uid="{00000000-0005-0000-0000-00004C090000}"/>
    <cellStyle name="40% - 輔色3 35 2 2" xfId="2421" xr:uid="{00000000-0005-0000-0000-00004D090000}"/>
    <cellStyle name="40% - 輔色3 35 2 3" xfId="3664" xr:uid="{00000000-0005-0000-0000-00004E090000}"/>
    <cellStyle name="40% - 輔色3 35 3" xfId="1795" xr:uid="{00000000-0005-0000-0000-00004F090000}"/>
    <cellStyle name="40% - 輔色3 35 4" xfId="3048" xr:uid="{00000000-0005-0000-0000-000050090000}"/>
    <cellStyle name="40% - 輔色3 36" xfId="549" xr:uid="{00000000-0005-0000-0000-000051090000}"/>
    <cellStyle name="40% - 輔色3 36 2" xfId="1177" xr:uid="{00000000-0005-0000-0000-000052090000}"/>
    <cellStyle name="40% - 輔色3 36 2 2" xfId="2434" xr:uid="{00000000-0005-0000-0000-000053090000}"/>
    <cellStyle name="40% - 輔色3 36 2 3" xfId="3677" xr:uid="{00000000-0005-0000-0000-000054090000}"/>
    <cellStyle name="40% - 輔色3 36 3" xfId="1808" xr:uid="{00000000-0005-0000-0000-000055090000}"/>
    <cellStyle name="40% - 輔色3 36 4" xfId="3061" xr:uid="{00000000-0005-0000-0000-000056090000}"/>
    <cellStyle name="40% - 輔色3 37" xfId="562" xr:uid="{00000000-0005-0000-0000-000057090000}"/>
    <cellStyle name="40% - 輔色3 37 2" xfId="1190" xr:uid="{00000000-0005-0000-0000-000058090000}"/>
    <cellStyle name="40% - 輔色3 37 2 2" xfId="2447" xr:uid="{00000000-0005-0000-0000-000059090000}"/>
    <cellStyle name="40% - 輔色3 37 2 3" xfId="3690" xr:uid="{00000000-0005-0000-0000-00005A090000}"/>
    <cellStyle name="40% - 輔色3 37 3" xfId="1821" xr:uid="{00000000-0005-0000-0000-00005B090000}"/>
    <cellStyle name="40% - 輔色3 37 4" xfId="3074" xr:uid="{00000000-0005-0000-0000-00005C090000}"/>
    <cellStyle name="40% - 輔色3 38" xfId="575" xr:uid="{00000000-0005-0000-0000-00005D090000}"/>
    <cellStyle name="40% - 輔色3 38 2" xfId="1203" xr:uid="{00000000-0005-0000-0000-00005E090000}"/>
    <cellStyle name="40% - 輔色3 38 2 2" xfId="2460" xr:uid="{00000000-0005-0000-0000-00005F090000}"/>
    <cellStyle name="40% - 輔色3 38 2 3" xfId="3703" xr:uid="{00000000-0005-0000-0000-000060090000}"/>
    <cellStyle name="40% - 輔色3 38 3" xfId="1834" xr:uid="{00000000-0005-0000-0000-000061090000}"/>
    <cellStyle name="40% - 輔色3 38 4" xfId="3087" xr:uid="{00000000-0005-0000-0000-000062090000}"/>
    <cellStyle name="40% - 輔色3 39" xfId="588" xr:uid="{00000000-0005-0000-0000-000063090000}"/>
    <cellStyle name="40% - 輔色3 39 2" xfId="1216" xr:uid="{00000000-0005-0000-0000-000064090000}"/>
    <cellStyle name="40% - 輔色3 39 2 2" xfId="2473" xr:uid="{00000000-0005-0000-0000-000065090000}"/>
    <cellStyle name="40% - 輔色3 39 2 3" xfId="3716" xr:uid="{00000000-0005-0000-0000-000066090000}"/>
    <cellStyle name="40% - 輔色3 39 3" xfId="1847" xr:uid="{00000000-0005-0000-0000-000067090000}"/>
    <cellStyle name="40% - 輔色3 39 4" xfId="3100" xr:uid="{00000000-0005-0000-0000-000068090000}"/>
    <cellStyle name="40% - 輔色3 4" xfId="132" xr:uid="{00000000-0005-0000-0000-000069090000}"/>
    <cellStyle name="40% - 輔色3 4 2" xfId="761" xr:uid="{00000000-0005-0000-0000-00006A090000}"/>
    <cellStyle name="40% - 輔色3 4 2 2" xfId="2018" xr:uid="{00000000-0005-0000-0000-00006B090000}"/>
    <cellStyle name="40% - 輔色3 4 2 3" xfId="3261" xr:uid="{00000000-0005-0000-0000-00006C090000}"/>
    <cellStyle name="40% - 輔色3 4 3" xfId="1392" xr:uid="{00000000-0005-0000-0000-00006D090000}"/>
    <cellStyle name="40% - 輔色3 4 4" xfId="2645" xr:uid="{00000000-0005-0000-0000-00006E090000}"/>
    <cellStyle name="40% - 輔色3 40" xfId="601" xr:uid="{00000000-0005-0000-0000-00006F090000}"/>
    <cellStyle name="40% - 輔色3 40 2" xfId="1229" xr:uid="{00000000-0005-0000-0000-000070090000}"/>
    <cellStyle name="40% - 輔色3 40 2 2" xfId="2486" xr:uid="{00000000-0005-0000-0000-000071090000}"/>
    <cellStyle name="40% - 輔色3 40 2 3" xfId="3729" xr:uid="{00000000-0005-0000-0000-000072090000}"/>
    <cellStyle name="40% - 輔色3 40 3" xfId="1860" xr:uid="{00000000-0005-0000-0000-000073090000}"/>
    <cellStyle name="40% - 輔色3 40 4" xfId="3113" xr:uid="{00000000-0005-0000-0000-000074090000}"/>
    <cellStyle name="40% - 輔色3 41" xfId="614" xr:uid="{00000000-0005-0000-0000-000075090000}"/>
    <cellStyle name="40% - 輔色3 41 2" xfId="1242" xr:uid="{00000000-0005-0000-0000-000076090000}"/>
    <cellStyle name="40% - 輔色3 41 2 2" xfId="2499" xr:uid="{00000000-0005-0000-0000-000077090000}"/>
    <cellStyle name="40% - 輔色3 41 2 3" xfId="3742" xr:uid="{00000000-0005-0000-0000-000078090000}"/>
    <cellStyle name="40% - 輔色3 41 3" xfId="1873" xr:uid="{00000000-0005-0000-0000-000079090000}"/>
    <cellStyle name="40% - 輔色3 41 4" xfId="3126" xr:uid="{00000000-0005-0000-0000-00007A090000}"/>
    <cellStyle name="40% - 輔色3 42" xfId="627" xr:uid="{00000000-0005-0000-0000-00007B090000}"/>
    <cellStyle name="40% - 輔色3 42 2" xfId="1255" xr:uid="{00000000-0005-0000-0000-00007C090000}"/>
    <cellStyle name="40% - 輔色3 42 2 2" xfId="2512" xr:uid="{00000000-0005-0000-0000-00007D090000}"/>
    <cellStyle name="40% - 輔色3 42 2 3" xfId="3755" xr:uid="{00000000-0005-0000-0000-00007E090000}"/>
    <cellStyle name="40% - 輔色3 42 3" xfId="1886" xr:uid="{00000000-0005-0000-0000-00007F090000}"/>
    <cellStyle name="40% - 輔色3 42 4" xfId="3139" xr:uid="{00000000-0005-0000-0000-000080090000}"/>
    <cellStyle name="40% - 輔色3 43" xfId="640" xr:uid="{00000000-0005-0000-0000-000081090000}"/>
    <cellStyle name="40% - 輔色3 43 2" xfId="1268" xr:uid="{00000000-0005-0000-0000-000082090000}"/>
    <cellStyle name="40% - 輔色3 43 2 2" xfId="2525" xr:uid="{00000000-0005-0000-0000-000083090000}"/>
    <cellStyle name="40% - 輔色3 43 2 3" xfId="3768" xr:uid="{00000000-0005-0000-0000-000084090000}"/>
    <cellStyle name="40% - 輔色3 43 3" xfId="1899" xr:uid="{00000000-0005-0000-0000-000085090000}"/>
    <cellStyle name="40% - 輔色3 43 4" xfId="3152" xr:uid="{00000000-0005-0000-0000-000086090000}"/>
    <cellStyle name="40% - 輔色3 44" xfId="653" xr:uid="{00000000-0005-0000-0000-000087090000}"/>
    <cellStyle name="40% - 輔色3 44 2" xfId="1281" xr:uid="{00000000-0005-0000-0000-000088090000}"/>
    <cellStyle name="40% - 輔色3 44 2 2" xfId="2538" xr:uid="{00000000-0005-0000-0000-000089090000}"/>
    <cellStyle name="40% - 輔色3 44 2 3" xfId="3781" xr:uid="{00000000-0005-0000-0000-00008A090000}"/>
    <cellStyle name="40% - 輔色3 44 3" xfId="1912" xr:uid="{00000000-0005-0000-0000-00008B090000}"/>
    <cellStyle name="40% - 輔色3 44 4" xfId="3165" xr:uid="{00000000-0005-0000-0000-00008C090000}"/>
    <cellStyle name="40% - 輔色3 45" xfId="667" xr:uid="{00000000-0005-0000-0000-00008D090000}"/>
    <cellStyle name="40% - 輔色3 45 2" xfId="1294" xr:uid="{00000000-0005-0000-0000-00008E090000}"/>
    <cellStyle name="40% - 輔色3 45 2 2" xfId="2551" xr:uid="{00000000-0005-0000-0000-00008F090000}"/>
    <cellStyle name="40% - 輔色3 45 2 3" xfId="3794" xr:uid="{00000000-0005-0000-0000-000090090000}"/>
    <cellStyle name="40% - 輔色3 45 3" xfId="1925" xr:uid="{00000000-0005-0000-0000-000091090000}"/>
    <cellStyle name="40% - 輔色3 45 4" xfId="3178" xr:uid="{00000000-0005-0000-0000-000092090000}"/>
    <cellStyle name="40% - 輔色3 46" xfId="680" xr:uid="{00000000-0005-0000-0000-000093090000}"/>
    <cellStyle name="40% - 輔色3 46 2" xfId="1307" xr:uid="{00000000-0005-0000-0000-000094090000}"/>
    <cellStyle name="40% - 輔色3 46 2 2" xfId="2564" xr:uid="{00000000-0005-0000-0000-000095090000}"/>
    <cellStyle name="40% - 輔色3 46 2 3" xfId="3807" xr:uid="{00000000-0005-0000-0000-000096090000}"/>
    <cellStyle name="40% - 輔色3 46 3" xfId="1938" xr:uid="{00000000-0005-0000-0000-000097090000}"/>
    <cellStyle name="40% - 輔色3 46 4" xfId="3191" xr:uid="{00000000-0005-0000-0000-000098090000}"/>
    <cellStyle name="40% - 輔色3 47" xfId="693" xr:uid="{00000000-0005-0000-0000-000099090000}"/>
    <cellStyle name="40% - 輔色3 47 2" xfId="1320" xr:uid="{00000000-0005-0000-0000-00009A090000}"/>
    <cellStyle name="40% - 輔色3 47 2 2" xfId="2577" xr:uid="{00000000-0005-0000-0000-00009B090000}"/>
    <cellStyle name="40% - 輔色3 47 2 3" xfId="3820" xr:uid="{00000000-0005-0000-0000-00009C090000}"/>
    <cellStyle name="40% - 輔色3 47 3" xfId="1951" xr:uid="{00000000-0005-0000-0000-00009D090000}"/>
    <cellStyle name="40% - 輔色3 47 4" xfId="3204" xr:uid="{00000000-0005-0000-0000-00009E090000}"/>
    <cellStyle name="40% - 輔色3 48" xfId="38" xr:uid="{00000000-0005-0000-0000-00009F090000}"/>
    <cellStyle name="40% - 輔色3 5" xfId="145" xr:uid="{00000000-0005-0000-0000-0000A0090000}"/>
    <cellStyle name="40% - 輔色3 5 2" xfId="774" xr:uid="{00000000-0005-0000-0000-0000A1090000}"/>
    <cellStyle name="40% - 輔色3 5 2 2" xfId="2031" xr:uid="{00000000-0005-0000-0000-0000A2090000}"/>
    <cellStyle name="40% - 輔色3 5 2 3" xfId="3274" xr:uid="{00000000-0005-0000-0000-0000A3090000}"/>
    <cellStyle name="40% - 輔色3 5 3" xfId="1405" xr:uid="{00000000-0005-0000-0000-0000A4090000}"/>
    <cellStyle name="40% - 輔色3 5 4" xfId="2658" xr:uid="{00000000-0005-0000-0000-0000A5090000}"/>
    <cellStyle name="40% - 輔色3 6" xfId="158" xr:uid="{00000000-0005-0000-0000-0000A6090000}"/>
    <cellStyle name="40% - 輔色3 6 2" xfId="787" xr:uid="{00000000-0005-0000-0000-0000A7090000}"/>
    <cellStyle name="40% - 輔色3 6 2 2" xfId="2044" xr:uid="{00000000-0005-0000-0000-0000A8090000}"/>
    <cellStyle name="40% - 輔色3 6 2 3" xfId="3287" xr:uid="{00000000-0005-0000-0000-0000A9090000}"/>
    <cellStyle name="40% - 輔色3 6 3" xfId="1418" xr:uid="{00000000-0005-0000-0000-0000AA090000}"/>
    <cellStyle name="40% - 輔色3 6 4" xfId="2671" xr:uid="{00000000-0005-0000-0000-0000AB090000}"/>
    <cellStyle name="40% - 輔色3 7" xfId="171" xr:uid="{00000000-0005-0000-0000-0000AC090000}"/>
    <cellStyle name="40% - 輔色3 7 2" xfId="800" xr:uid="{00000000-0005-0000-0000-0000AD090000}"/>
    <cellStyle name="40% - 輔色3 7 2 2" xfId="2057" xr:uid="{00000000-0005-0000-0000-0000AE090000}"/>
    <cellStyle name="40% - 輔色3 7 2 3" xfId="3300" xr:uid="{00000000-0005-0000-0000-0000AF090000}"/>
    <cellStyle name="40% - 輔色3 7 3" xfId="1431" xr:uid="{00000000-0005-0000-0000-0000B0090000}"/>
    <cellStyle name="40% - 輔色3 7 4" xfId="2684" xr:uid="{00000000-0005-0000-0000-0000B1090000}"/>
    <cellStyle name="40% - 輔色3 8" xfId="184" xr:uid="{00000000-0005-0000-0000-0000B2090000}"/>
    <cellStyle name="40% - 輔色3 8 2" xfId="813" xr:uid="{00000000-0005-0000-0000-0000B3090000}"/>
    <cellStyle name="40% - 輔色3 8 2 2" xfId="2070" xr:uid="{00000000-0005-0000-0000-0000B4090000}"/>
    <cellStyle name="40% - 輔色3 8 2 3" xfId="3313" xr:uid="{00000000-0005-0000-0000-0000B5090000}"/>
    <cellStyle name="40% - 輔色3 8 3" xfId="1444" xr:uid="{00000000-0005-0000-0000-0000B6090000}"/>
    <cellStyle name="40% - 輔色3 8 4" xfId="2697" xr:uid="{00000000-0005-0000-0000-0000B7090000}"/>
    <cellStyle name="40% - 輔色3 9" xfId="197" xr:uid="{00000000-0005-0000-0000-0000B8090000}"/>
    <cellStyle name="40% - 輔色3 9 2" xfId="826" xr:uid="{00000000-0005-0000-0000-0000B9090000}"/>
    <cellStyle name="40% - 輔色3 9 2 2" xfId="2083" xr:uid="{00000000-0005-0000-0000-0000BA090000}"/>
    <cellStyle name="40% - 輔色3 9 2 3" xfId="3326" xr:uid="{00000000-0005-0000-0000-0000BB090000}"/>
    <cellStyle name="40% - 輔色3 9 3" xfId="1457" xr:uid="{00000000-0005-0000-0000-0000BC090000}"/>
    <cellStyle name="40% - 輔色3 9 4" xfId="2710" xr:uid="{00000000-0005-0000-0000-0000BD090000}"/>
    <cellStyle name="40% - 輔色4 10" xfId="212" xr:uid="{00000000-0005-0000-0000-0000BE090000}"/>
    <cellStyle name="40% - 輔色4 10 2" xfId="841" xr:uid="{00000000-0005-0000-0000-0000BF090000}"/>
    <cellStyle name="40% - 輔色4 10 2 2" xfId="2098" xr:uid="{00000000-0005-0000-0000-0000C0090000}"/>
    <cellStyle name="40% - 輔色4 10 2 3" xfId="3341" xr:uid="{00000000-0005-0000-0000-0000C1090000}"/>
    <cellStyle name="40% - 輔色4 10 3" xfId="1472" xr:uid="{00000000-0005-0000-0000-0000C2090000}"/>
    <cellStyle name="40% - 輔色4 10 4" xfId="2725" xr:uid="{00000000-0005-0000-0000-0000C3090000}"/>
    <cellStyle name="40% - 輔色4 11" xfId="225" xr:uid="{00000000-0005-0000-0000-0000C4090000}"/>
    <cellStyle name="40% - 輔色4 11 2" xfId="854" xr:uid="{00000000-0005-0000-0000-0000C5090000}"/>
    <cellStyle name="40% - 輔色4 11 2 2" xfId="2111" xr:uid="{00000000-0005-0000-0000-0000C6090000}"/>
    <cellStyle name="40% - 輔色4 11 2 3" xfId="3354" xr:uid="{00000000-0005-0000-0000-0000C7090000}"/>
    <cellStyle name="40% - 輔色4 11 3" xfId="1485" xr:uid="{00000000-0005-0000-0000-0000C8090000}"/>
    <cellStyle name="40% - 輔色4 11 4" xfId="2738" xr:uid="{00000000-0005-0000-0000-0000C9090000}"/>
    <cellStyle name="40% - 輔色4 12" xfId="238" xr:uid="{00000000-0005-0000-0000-0000CA090000}"/>
    <cellStyle name="40% - 輔色4 12 2" xfId="867" xr:uid="{00000000-0005-0000-0000-0000CB090000}"/>
    <cellStyle name="40% - 輔色4 12 2 2" xfId="2124" xr:uid="{00000000-0005-0000-0000-0000CC090000}"/>
    <cellStyle name="40% - 輔色4 12 2 3" xfId="3367" xr:uid="{00000000-0005-0000-0000-0000CD090000}"/>
    <cellStyle name="40% - 輔色4 12 3" xfId="1498" xr:uid="{00000000-0005-0000-0000-0000CE090000}"/>
    <cellStyle name="40% - 輔色4 12 4" xfId="2751" xr:uid="{00000000-0005-0000-0000-0000CF090000}"/>
    <cellStyle name="40% - 輔色4 13" xfId="251" xr:uid="{00000000-0005-0000-0000-0000D0090000}"/>
    <cellStyle name="40% - 輔色4 13 2" xfId="880" xr:uid="{00000000-0005-0000-0000-0000D1090000}"/>
    <cellStyle name="40% - 輔色4 13 2 2" xfId="2137" xr:uid="{00000000-0005-0000-0000-0000D2090000}"/>
    <cellStyle name="40% - 輔色4 13 2 3" xfId="3380" xr:uid="{00000000-0005-0000-0000-0000D3090000}"/>
    <cellStyle name="40% - 輔色4 13 3" xfId="1511" xr:uid="{00000000-0005-0000-0000-0000D4090000}"/>
    <cellStyle name="40% - 輔色4 13 4" xfId="2764" xr:uid="{00000000-0005-0000-0000-0000D5090000}"/>
    <cellStyle name="40% - 輔色4 14" xfId="264" xr:uid="{00000000-0005-0000-0000-0000D6090000}"/>
    <cellStyle name="40% - 輔色4 14 2" xfId="893" xr:uid="{00000000-0005-0000-0000-0000D7090000}"/>
    <cellStyle name="40% - 輔色4 14 2 2" xfId="2150" xr:uid="{00000000-0005-0000-0000-0000D8090000}"/>
    <cellStyle name="40% - 輔色4 14 2 3" xfId="3393" xr:uid="{00000000-0005-0000-0000-0000D9090000}"/>
    <cellStyle name="40% - 輔色4 14 3" xfId="1524" xr:uid="{00000000-0005-0000-0000-0000DA090000}"/>
    <cellStyle name="40% - 輔色4 14 4" xfId="2777" xr:uid="{00000000-0005-0000-0000-0000DB090000}"/>
    <cellStyle name="40% - 輔色4 15" xfId="277" xr:uid="{00000000-0005-0000-0000-0000DC090000}"/>
    <cellStyle name="40% - 輔色4 15 2" xfId="906" xr:uid="{00000000-0005-0000-0000-0000DD090000}"/>
    <cellStyle name="40% - 輔色4 15 2 2" xfId="2163" xr:uid="{00000000-0005-0000-0000-0000DE090000}"/>
    <cellStyle name="40% - 輔色4 15 2 3" xfId="3406" xr:uid="{00000000-0005-0000-0000-0000DF090000}"/>
    <cellStyle name="40% - 輔色4 15 3" xfId="1537" xr:uid="{00000000-0005-0000-0000-0000E0090000}"/>
    <cellStyle name="40% - 輔色4 15 4" xfId="2790" xr:uid="{00000000-0005-0000-0000-0000E1090000}"/>
    <cellStyle name="40% - 輔色4 16" xfId="290" xr:uid="{00000000-0005-0000-0000-0000E2090000}"/>
    <cellStyle name="40% - 輔色4 16 2" xfId="919" xr:uid="{00000000-0005-0000-0000-0000E3090000}"/>
    <cellStyle name="40% - 輔色4 16 2 2" xfId="2176" xr:uid="{00000000-0005-0000-0000-0000E4090000}"/>
    <cellStyle name="40% - 輔色4 16 2 3" xfId="3419" xr:uid="{00000000-0005-0000-0000-0000E5090000}"/>
    <cellStyle name="40% - 輔色4 16 3" xfId="1550" xr:uid="{00000000-0005-0000-0000-0000E6090000}"/>
    <cellStyle name="40% - 輔色4 16 4" xfId="2803" xr:uid="{00000000-0005-0000-0000-0000E7090000}"/>
    <cellStyle name="40% - 輔色4 17" xfId="303" xr:uid="{00000000-0005-0000-0000-0000E8090000}"/>
    <cellStyle name="40% - 輔色4 17 2" xfId="932" xr:uid="{00000000-0005-0000-0000-0000E9090000}"/>
    <cellStyle name="40% - 輔色4 17 2 2" xfId="2189" xr:uid="{00000000-0005-0000-0000-0000EA090000}"/>
    <cellStyle name="40% - 輔色4 17 2 3" xfId="3432" xr:uid="{00000000-0005-0000-0000-0000EB090000}"/>
    <cellStyle name="40% - 輔色4 17 3" xfId="1563" xr:uid="{00000000-0005-0000-0000-0000EC090000}"/>
    <cellStyle name="40% - 輔色4 17 4" xfId="2816" xr:uid="{00000000-0005-0000-0000-0000ED090000}"/>
    <cellStyle name="40% - 輔色4 18" xfId="317" xr:uid="{00000000-0005-0000-0000-0000EE090000}"/>
    <cellStyle name="40% - 輔色4 18 2" xfId="945" xr:uid="{00000000-0005-0000-0000-0000EF090000}"/>
    <cellStyle name="40% - 輔色4 18 2 2" xfId="2202" xr:uid="{00000000-0005-0000-0000-0000F0090000}"/>
    <cellStyle name="40% - 輔色4 18 2 3" xfId="3445" xr:uid="{00000000-0005-0000-0000-0000F1090000}"/>
    <cellStyle name="40% - 輔色4 18 3" xfId="1576" xr:uid="{00000000-0005-0000-0000-0000F2090000}"/>
    <cellStyle name="40% - 輔色4 18 4" xfId="2829" xr:uid="{00000000-0005-0000-0000-0000F3090000}"/>
    <cellStyle name="40% - 輔色4 19" xfId="330" xr:uid="{00000000-0005-0000-0000-0000F4090000}"/>
    <cellStyle name="40% - 輔色4 19 2" xfId="958" xr:uid="{00000000-0005-0000-0000-0000F5090000}"/>
    <cellStyle name="40% - 輔色4 19 2 2" xfId="2215" xr:uid="{00000000-0005-0000-0000-0000F6090000}"/>
    <cellStyle name="40% - 輔色4 19 2 3" xfId="3458" xr:uid="{00000000-0005-0000-0000-0000F7090000}"/>
    <cellStyle name="40% - 輔色4 19 3" xfId="1589" xr:uid="{00000000-0005-0000-0000-0000F8090000}"/>
    <cellStyle name="40% - 輔色4 19 4" xfId="2842" xr:uid="{00000000-0005-0000-0000-0000F9090000}"/>
    <cellStyle name="40% - 輔色4 2" xfId="103" xr:uid="{00000000-0005-0000-0000-0000FA090000}"/>
    <cellStyle name="40% - 輔色4 2 2" xfId="737" xr:uid="{00000000-0005-0000-0000-0000FB090000}"/>
    <cellStyle name="40% - 輔色4 2 2 2" xfId="1994" xr:uid="{00000000-0005-0000-0000-0000FC090000}"/>
    <cellStyle name="40% - 輔色4 2 2 3" xfId="3237" xr:uid="{00000000-0005-0000-0000-0000FD090000}"/>
    <cellStyle name="40% - 輔色4 2 3" xfId="1368" xr:uid="{00000000-0005-0000-0000-0000FE090000}"/>
    <cellStyle name="40% - 輔色4 2 4" xfId="2621" xr:uid="{00000000-0005-0000-0000-0000FF090000}"/>
    <cellStyle name="40% - 輔色4 20" xfId="343" xr:uid="{00000000-0005-0000-0000-0000000A0000}"/>
    <cellStyle name="40% - 輔色4 20 2" xfId="971" xr:uid="{00000000-0005-0000-0000-0000010A0000}"/>
    <cellStyle name="40% - 輔色4 20 2 2" xfId="2228" xr:uid="{00000000-0005-0000-0000-0000020A0000}"/>
    <cellStyle name="40% - 輔色4 20 2 3" xfId="3471" xr:uid="{00000000-0005-0000-0000-0000030A0000}"/>
    <cellStyle name="40% - 輔色4 20 3" xfId="1602" xr:uid="{00000000-0005-0000-0000-0000040A0000}"/>
    <cellStyle name="40% - 輔色4 20 4" xfId="2855" xr:uid="{00000000-0005-0000-0000-0000050A0000}"/>
    <cellStyle name="40% - 輔色4 21" xfId="356" xr:uid="{00000000-0005-0000-0000-0000060A0000}"/>
    <cellStyle name="40% - 輔色4 21 2" xfId="984" xr:uid="{00000000-0005-0000-0000-0000070A0000}"/>
    <cellStyle name="40% - 輔色4 21 2 2" xfId="2241" xr:uid="{00000000-0005-0000-0000-0000080A0000}"/>
    <cellStyle name="40% - 輔色4 21 2 3" xfId="3484" xr:uid="{00000000-0005-0000-0000-0000090A0000}"/>
    <cellStyle name="40% - 輔色4 21 3" xfId="1615" xr:uid="{00000000-0005-0000-0000-00000A0A0000}"/>
    <cellStyle name="40% - 輔色4 21 4" xfId="2868" xr:uid="{00000000-0005-0000-0000-00000B0A0000}"/>
    <cellStyle name="40% - 輔色4 22" xfId="369" xr:uid="{00000000-0005-0000-0000-00000C0A0000}"/>
    <cellStyle name="40% - 輔色4 22 2" xfId="997" xr:uid="{00000000-0005-0000-0000-00000D0A0000}"/>
    <cellStyle name="40% - 輔色4 22 2 2" xfId="2254" xr:uid="{00000000-0005-0000-0000-00000E0A0000}"/>
    <cellStyle name="40% - 輔色4 22 2 3" xfId="3497" xr:uid="{00000000-0005-0000-0000-00000F0A0000}"/>
    <cellStyle name="40% - 輔色4 22 3" xfId="1628" xr:uid="{00000000-0005-0000-0000-0000100A0000}"/>
    <cellStyle name="40% - 輔色4 22 4" xfId="2881" xr:uid="{00000000-0005-0000-0000-0000110A0000}"/>
    <cellStyle name="40% - 輔色4 23" xfId="382" xr:uid="{00000000-0005-0000-0000-0000120A0000}"/>
    <cellStyle name="40% - 輔色4 23 2" xfId="1010" xr:uid="{00000000-0005-0000-0000-0000130A0000}"/>
    <cellStyle name="40% - 輔色4 23 2 2" xfId="2267" xr:uid="{00000000-0005-0000-0000-0000140A0000}"/>
    <cellStyle name="40% - 輔色4 23 2 3" xfId="3510" xr:uid="{00000000-0005-0000-0000-0000150A0000}"/>
    <cellStyle name="40% - 輔色4 23 3" xfId="1641" xr:uid="{00000000-0005-0000-0000-0000160A0000}"/>
    <cellStyle name="40% - 輔色4 23 4" xfId="2894" xr:uid="{00000000-0005-0000-0000-0000170A0000}"/>
    <cellStyle name="40% - 輔色4 24" xfId="395" xr:uid="{00000000-0005-0000-0000-0000180A0000}"/>
    <cellStyle name="40% - 輔色4 24 2" xfId="1023" xr:uid="{00000000-0005-0000-0000-0000190A0000}"/>
    <cellStyle name="40% - 輔色4 24 2 2" xfId="2280" xr:uid="{00000000-0005-0000-0000-00001A0A0000}"/>
    <cellStyle name="40% - 輔色4 24 2 3" xfId="3523" xr:uid="{00000000-0005-0000-0000-00001B0A0000}"/>
    <cellStyle name="40% - 輔色4 24 3" xfId="1654" xr:uid="{00000000-0005-0000-0000-00001C0A0000}"/>
    <cellStyle name="40% - 輔色4 24 4" xfId="2907" xr:uid="{00000000-0005-0000-0000-00001D0A0000}"/>
    <cellStyle name="40% - 輔色4 25" xfId="408" xr:uid="{00000000-0005-0000-0000-00001E0A0000}"/>
    <cellStyle name="40% - 輔色4 25 2" xfId="1036" xr:uid="{00000000-0005-0000-0000-00001F0A0000}"/>
    <cellStyle name="40% - 輔色4 25 2 2" xfId="2293" xr:uid="{00000000-0005-0000-0000-0000200A0000}"/>
    <cellStyle name="40% - 輔色4 25 2 3" xfId="3536" xr:uid="{00000000-0005-0000-0000-0000210A0000}"/>
    <cellStyle name="40% - 輔色4 25 3" xfId="1667" xr:uid="{00000000-0005-0000-0000-0000220A0000}"/>
    <cellStyle name="40% - 輔色4 25 4" xfId="2920" xr:uid="{00000000-0005-0000-0000-0000230A0000}"/>
    <cellStyle name="40% - 輔色4 26" xfId="421" xr:uid="{00000000-0005-0000-0000-0000240A0000}"/>
    <cellStyle name="40% - 輔色4 26 2" xfId="1049" xr:uid="{00000000-0005-0000-0000-0000250A0000}"/>
    <cellStyle name="40% - 輔色4 26 2 2" xfId="2306" xr:uid="{00000000-0005-0000-0000-0000260A0000}"/>
    <cellStyle name="40% - 輔色4 26 2 3" xfId="3549" xr:uid="{00000000-0005-0000-0000-0000270A0000}"/>
    <cellStyle name="40% - 輔色4 26 3" xfId="1680" xr:uid="{00000000-0005-0000-0000-0000280A0000}"/>
    <cellStyle name="40% - 輔色4 26 4" xfId="2933" xr:uid="{00000000-0005-0000-0000-0000290A0000}"/>
    <cellStyle name="40% - 輔色4 27" xfId="434" xr:uid="{00000000-0005-0000-0000-00002A0A0000}"/>
    <cellStyle name="40% - 輔色4 27 2" xfId="1062" xr:uid="{00000000-0005-0000-0000-00002B0A0000}"/>
    <cellStyle name="40% - 輔色4 27 2 2" xfId="2319" xr:uid="{00000000-0005-0000-0000-00002C0A0000}"/>
    <cellStyle name="40% - 輔色4 27 2 3" xfId="3562" xr:uid="{00000000-0005-0000-0000-00002D0A0000}"/>
    <cellStyle name="40% - 輔色4 27 3" xfId="1693" xr:uid="{00000000-0005-0000-0000-00002E0A0000}"/>
    <cellStyle name="40% - 輔色4 27 4" xfId="2946" xr:uid="{00000000-0005-0000-0000-00002F0A0000}"/>
    <cellStyle name="40% - 輔色4 28" xfId="447" xr:uid="{00000000-0005-0000-0000-0000300A0000}"/>
    <cellStyle name="40% - 輔色4 28 2" xfId="1075" xr:uid="{00000000-0005-0000-0000-0000310A0000}"/>
    <cellStyle name="40% - 輔色4 28 2 2" xfId="2332" xr:uid="{00000000-0005-0000-0000-0000320A0000}"/>
    <cellStyle name="40% - 輔色4 28 2 3" xfId="3575" xr:uid="{00000000-0005-0000-0000-0000330A0000}"/>
    <cellStyle name="40% - 輔色4 28 3" xfId="1706" xr:uid="{00000000-0005-0000-0000-0000340A0000}"/>
    <cellStyle name="40% - 輔色4 28 4" xfId="2959" xr:uid="{00000000-0005-0000-0000-0000350A0000}"/>
    <cellStyle name="40% - 輔色4 29" xfId="460" xr:uid="{00000000-0005-0000-0000-0000360A0000}"/>
    <cellStyle name="40% - 輔色4 29 2" xfId="1088" xr:uid="{00000000-0005-0000-0000-0000370A0000}"/>
    <cellStyle name="40% - 輔色4 29 2 2" xfId="2345" xr:uid="{00000000-0005-0000-0000-0000380A0000}"/>
    <cellStyle name="40% - 輔色4 29 2 3" xfId="3588" xr:uid="{00000000-0005-0000-0000-0000390A0000}"/>
    <cellStyle name="40% - 輔色4 29 3" xfId="1719" xr:uid="{00000000-0005-0000-0000-00003A0A0000}"/>
    <cellStyle name="40% - 輔色4 29 4" xfId="2972" xr:uid="{00000000-0005-0000-0000-00003B0A0000}"/>
    <cellStyle name="40% - 輔色4 3" xfId="121" xr:uid="{00000000-0005-0000-0000-00003C0A0000}"/>
    <cellStyle name="40% - 輔色4 3 2" xfId="750" xr:uid="{00000000-0005-0000-0000-00003D0A0000}"/>
    <cellStyle name="40% - 輔色4 3 2 2" xfId="2007" xr:uid="{00000000-0005-0000-0000-00003E0A0000}"/>
    <cellStyle name="40% - 輔色4 3 2 3" xfId="3250" xr:uid="{00000000-0005-0000-0000-00003F0A0000}"/>
    <cellStyle name="40% - 輔色4 3 3" xfId="1381" xr:uid="{00000000-0005-0000-0000-0000400A0000}"/>
    <cellStyle name="40% - 輔色4 3 4" xfId="2634" xr:uid="{00000000-0005-0000-0000-0000410A0000}"/>
    <cellStyle name="40% - 輔色4 30" xfId="473" xr:uid="{00000000-0005-0000-0000-0000420A0000}"/>
    <cellStyle name="40% - 輔色4 30 2" xfId="1101" xr:uid="{00000000-0005-0000-0000-0000430A0000}"/>
    <cellStyle name="40% - 輔色4 30 2 2" xfId="2358" xr:uid="{00000000-0005-0000-0000-0000440A0000}"/>
    <cellStyle name="40% - 輔色4 30 2 3" xfId="3601" xr:uid="{00000000-0005-0000-0000-0000450A0000}"/>
    <cellStyle name="40% - 輔色4 30 3" xfId="1732" xr:uid="{00000000-0005-0000-0000-0000460A0000}"/>
    <cellStyle name="40% - 輔色4 30 4" xfId="2985" xr:uid="{00000000-0005-0000-0000-0000470A0000}"/>
    <cellStyle name="40% - 輔色4 31" xfId="486" xr:uid="{00000000-0005-0000-0000-0000480A0000}"/>
    <cellStyle name="40% - 輔色4 31 2" xfId="1114" xr:uid="{00000000-0005-0000-0000-0000490A0000}"/>
    <cellStyle name="40% - 輔色4 31 2 2" xfId="2371" xr:uid="{00000000-0005-0000-0000-00004A0A0000}"/>
    <cellStyle name="40% - 輔色4 31 2 3" xfId="3614" xr:uid="{00000000-0005-0000-0000-00004B0A0000}"/>
    <cellStyle name="40% - 輔色4 31 3" xfId="1745" xr:uid="{00000000-0005-0000-0000-00004C0A0000}"/>
    <cellStyle name="40% - 輔色4 31 4" xfId="2998" xr:uid="{00000000-0005-0000-0000-00004D0A0000}"/>
    <cellStyle name="40% - 輔色4 32" xfId="499" xr:uid="{00000000-0005-0000-0000-00004E0A0000}"/>
    <cellStyle name="40% - 輔色4 32 2" xfId="1127" xr:uid="{00000000-0005-0000-0000-00004F0A0000}"/>
    <cellStyle name="40% - 輔色4 32 2 2" xfId="2384" xr:uid="{00000000-0005-0000-0000-0000500A0000}"/>
    <cellStyle name="40% - 輔色4 32 2 3" xfId="3627" xr:uid="{00000000-0005-0000-0000-0000510A0000}"/>
    <cellStyle name="40% - 輔色4 32 3" xfId="1758" xr:uid="{00000000-0005-0000-0000-0000520A0000}"/>
    <cellStyle name="40% - 輔色4 32 4" xfId="3011" xr:uid="{00000000-0005-0000-0000-0000530A0000}"/>
    <cellStyle name="40% - 輔色4 33" xfId="512" xr:uid="{00000000-0005-0000-0000-0000540A0000}"/>
    <cellStyle name="40% - 輔色4 33 2" xfId="1140" xr:uid="{00000000-0005-0000-0000-0000550A0000}"/>
    <cellStyle name="40% - 輔色4 33 2 2" xfId="2397" xr:uid="{00000000-0005-0000-0000-0000560A0000}"/>
    <cellStyle name="40% - 輔色4 33 2 3" xfId="3640" xr:uid="{00000000-0005-0000-0000-0000570A0000}"/>
    <cellStyle name="40% - 輔色4 33 3" xfId="1771" xr:uid="{00000000-0005-0000-0000-0000580A0000}"/>
    <cellStyle name="40% - 輔色4 33 4" xfId="3024" xr:uid="{00000000-0005-0000-0000-0000590A0000}"/>
    <cellStyle name="40% - 輔色4 34" xfId="525" xr:uid="{00000000-0005-0000-0000-00005A0A0000}"/>
    <cellStyle name="40% - 輔色4 34 2" xfId="1153" xr:uid="{00000000-0005-0000-0000-00005B0A0000}"/>
    <cellStyle name="40% - 輔色4 34 2 2" xfId="2410" xr:uid="{00000000-0005-0000-0000-00005C0A0000}"/>
    <cellStyle name="40% - 輔色4 34 2 3" xfId="3653" xr:uid="{00000000-0005-0000-0000-00005D0A0000}"/>
    <cellStyle name="40% - 輔色4 34 3" xfId="1784" xr:uid="{00000000-0005-0000-0000-00005E0A0000}"/>
    <cellStyle name="40% - 輔色4 34 4" xfId="3037" xr:uid="{00000000-0005-0000-0000-00005F0A0000}"/>
    <cellStyle name="40% - 輔色4 35" xfId="538" xr:uid="{00000000-0005-0000-0000-0000600A0000}"/>
    <cellStyle name="40% - 輔色4 35 2" xfId="1166" xr:uid="{00000000-0005-0000-0000-0000610A0000}"/>
    <cellStyle name="40% - 輔色4 35 2 2" xfId="2423" xr:uid="{00000000-0005-0000-0000-0000620A0000}"/>
    <cellStyle name="40% - 輔色4 35 2 3" xfId="3666" xr:uid="{00000000-0005-0000-0000-0000630A0000}"/>
    <cellStyle name="40% - 輔色4 35 3" xfId="1797" xr:uid="{00000000-0005-0000-0000-0000640A0000}"/>
    <cellStyle name="40% - 輔色4 35 4" xfId="3050" xr:uid="{00000000-0005-0000-0000-0000650A0000}"/>
    <cellStyle name="40% - 輔色4 36" xfId="551" xr:uid="{00000000-0005-0000-0000-0000660A0000}"/>
    <cellStyle name="40% - 輔色4 36 2" xfId="1179" xr:uid="{00000000-0005-0000-0000-0000670A0000}"/>
    <cellStyle name="40% - 輔色4 36 2 2" xfId="2436" xr:uid="{00000000-0005-0000-0000-0000680A0000}"/>
    <cellStyle name="40% - 輔色4 36 2 3" xfId="3679" xr:uid="{00000000-0005-0000-0000-0000690A0000}"/>
    <cellStyle name="40% - 輔色4 36 3" xfId="1810" xr:uid="{00000000-0005-0000-0000-00006A0A0000}"/>
    <cellStyle name="40% - 輔色4 36 4" xfId="3063" xr:uid="{00000000-0005-0000-0000-00006B0A0000}"/>
    <cellStyle name="40% - 輔色4 37" xfId="564" xr:uid="{00000000-0005-0000-0000-00006C0A0000}"/>
    <cellStyle name="40% - 輔色4 37 2" xfId="1192" xr:uid="{00000000-0005-0000-0000-00006D0A0000}"/>
    <cellStyle name="40% - 輔色4 37 2 2" xfId="2449" xr:uid="{00000000-0005-0000-0000-00006E0A0000}"/>
    <cellStyle name="40% - 輔色4 37 2 3" xfId="3692" xr:uid="{00000000-0005-0000-0000-00006F0A0000}"/>
    <cellStyle name="40% - 輔色4 37 3" xfId="1823" xr:uid="{00000000-0005-0000-0000-0000700A0000}"/>
    <cellStyle name="40% - 輔色4 37 4" xfId="3076" xr:uid="{00000000-0005-0000-0000-0000710A0000}"/>
    <cellStyle name="40% - 輔色4 38" xfId="577" xr:uid="{00000000-0005-0000-0000-0000720A0000}"/>
    <cellStyle name="40% - 輔色4 38 2" xfId="1205" xr:uid="{00000000-0005-0000-0000-0000730A0000}"/>
    <cellStyle name="40% - 輔色4 38 2 2" xfId="2462" xr:uid="{00000000-0005-0000-0000-0000740A0000}"/>
    <cellStyle name="40% - 輔色4 38 2 3" xfId="3705" xr:uid="{00000000-0005-0000-0000-0000750A0000}"/>
    <cellStyle name="40% - 輔色4 38 3" xfId="1836" xr:uid="{00000000-0005-0000-0000-0000760A0000}"/>
    <cellStyle name="40% - 輔色4 38 4" xfId="3089" xr:uid="{00000000-0005-0000-0000-0000770A0000}"/>
    <cellStyle name="40% - 輔色4 39" xfId="590" xr:uid="{00000000-0005-0000-0000-0000780A0000}"/>
    <cellStyle name="40% - 輔色4 39 2" xfId="1218" xr:uid="{00000000-0005-0000-0000-0000790A0000}"/>
    <cellStyle name="40% - 輔色4 39 2 2" xfId="2475" xr:uid="{00000000-0005-0000-0000-00007A0A0000}"/>
    <cellStyle name="40% - 輔色4 39 2 3" xfId="3718" xr:uid="{00000000-0005-0000-0000-00007B0A0000}"/>
    <cellStyle name="40% - 輔色4 39 3" xfId="1849" xr:uid="{00000000-0005-0000-0000-00007C0A0000}"/>
    <cellStyle name="40% - 輔色4 39 4" xfId="3102" xr:uid="{00000000-0005-0000-0000-00007D0A0000}"/>
    <cellStyle name="40% - 輔色4 4" xfId="134" xr:uid="{00000000-0005-0000-0000-00007E0A0000}"/>
    <cellStyle name="40% - 輔色4 4 2" xfId="763" xr:uid="{00000000-0005-0000-0000-00007F0A0000}"/>
    <cellStyle name="40% - 輔色4 4 2 2" xfId="2020" xr:uid="{00000000-0005-0000-0000-0000800A0000}"/>
    <cellStyle name="40% - 輔色4 4 2 3" xfId="3263" xr:uid="{00000000-0005-0000-0000-0000810A0000}"/>
    <cellStyle name="40% - 輔色4 4 3" xfId="1394" xr:uid="{00000000-0005-0000-0000-0000820A0000}"/>
    <cellStyle name="40% - 輔色4 4 4" xfId="2647" xr:uid="{00000000-0005-0000-0000-0000830A0000}"/>
    <cellStyle name="40% - 輔色4 40" xfId="603" xr:uid="{00000000-0005-0000-0000-0000840A0000}"/>
    <cellStyle name="40% - 輔色4 40 2" xfId="1231" xr:uid="{00000000-0005-0000-0000-0000850A0000}"/>
    <cellStyle name="40% - 輔色4 40 2 2" xfId="2488" xr:uid="{00000000-0005-0000-0000-0000860A0000}"/>
    <cellStyle name="40% - 輔色4 40 2 3" xfId="3731" xr:uid="{00000000-0005-0000-0000-0000870A0000}"/>
    <cellStyle name="40% - 輔色4 40 3" xfId="1862" xr:uid="{00000000-0005-0000-0000-0000880A0000}"/>
    <cellStyle name="40% - 輔色4 40 4" xfId="3115" xr:uid="{00000000-0005-0000-0000-0000890A0000}"/>
    <cellStyle name="40% - 輔色4 41" xfId="616" xr:uid="{00000000-0005-0000-0000-00008A0A0000}"/>
    <cellStyle name="40% - 輔色4 41 2" xfId="1244" xr:uid="{00000000-0005-0000-0000-00008B0A0000}"/>
    <cellStyle name="40% - 輔色4 41 2 2" xfId="2501" xr:uid="{00000000-0005-0000-0000-00008C0A0000}"/>
    <cellStyle name="40% - 輔色4 41 2 3" xfId="3744" xr:uid="{00000000-0005-0000-0000-00008D0A0000}"/>
    <cellStyle name="40% - 輔色4 41 3" xfId="1875" xr:uid="{00000000-0005-0000-0000-00008E0A0000}"/>
    <cellStyle name="40% - 輔色4 41 4" xfId="3128" xr:uid="{00000000-0005-0000-0000-00008F0A0000}"/>
    <cellStyle name="40% - 輔色4 42" xfId="629" xr:uid="{00000000-0005-0000-0000-0000900A0000}"/>
    <cellStyle name="40% - 輔色4 42 2" xfId="1257" xr:uid="{00000000-0005-0000-0000-0000910A0000}"/>
    <cellStyle name="40% - 輔色4 42 2 2" xfId="2514" xr:uid="{00000000-0005-0000-0000-0000920A0000}"/>
    <cellStyle name="40% - 輔色4 42 2 3" xfId="3757" xr:uid="{00000000-0005-0000-0000-0000930A0000}"/>
    <cellStyle name="40% - 輔色4 42 3" xfId="1888" xr:uid="{00000000-0005-0000-0000-0000940A0000}"/>
    <cellStyle name="40% - 輔色4 42 4" xfId="3141" xr:uid="{00000000-0005-0000-0000-0000950A0000}"/>
    <cellStyle name="40% - 輔色4 43" xfId="642" xr:uid="{00000000-0005-0000-0000-0000960A0000}"/>
    <cellStyle name="40% - 輔色4 43 2" xfId="1270" xr:uid="{00000000-0005-0000-0000-0000970A0000}"/>
    <cellStyle name="40% - 輔色4 43 2 2" xfId="2527" xr:uid="{00000000-0005-0000-0000-0000980A0000}"/>
    <cellStyle name="40% - 輔色4 43 2 3" xfId="3770" xr:uid="{00000000-0005-0000-0000-0000990A0000}"/>
    <cellStyle name="40% - 輔色4 43 3" xfId="1901" xr:uid="{00000000-0005-0000-0000-00009A0A0000}"/>
    <cellStyle name="40% - 輔色4 43 4" xfId="3154" xr:uid="{00000000-0005-0000-0000-00009B0A0000}"/>
    <cellStyle name="40% - 輔色4 44" xfId="655" xr:uid="{00000000-0005-0000-0000-00009C0A0000}"/>
    <cellStyle name="40% - 輔色4 44 2" xfId="1283" xr:uid="{00000000-0005-0000-0000-00009D0A0000}"/>
    <cellStyle name="40% - 輔色4 44 2 2" xfId="2540" xr:uid="{00000000-0005-0000-0000-00009E0A0000}"/>
    <cellStyle name="40% - 輔色4 44 2 3" xfId="3783" xr:uid="{00000000-0005-0000-0000-00009F0A0000}"/>
    <cellStyle name="40% - 輔色4 44 3" xfId="1914" xr:uid="{00000000-0005-0000-0000-0000A00A0000}"/>
    <cellStyle name="40% - 輔色4 44 4" xfId="3167" xr:uid="{00000000-0005-0000-0000-0000A10A0000}"/>
    <cellStyle name="40% - 輔色4 45" xfId="669" xr:uid="{00000000-0005-0000-0000-0000A20A0000}"/>
    <cellStyle name="40% - 輔色4 45 2" xfId="1296" xr:uid="{00000000-0005-0000-0000-0000A30A0000}"/>
    <cellStyle name="40% - 輔色4 45 2 2" xfId="2553" xr:uid="{00000000-0005-0000-0000-0000A40A0000}"/>
    <cellStyle name="40% - 輔色4 45 2 3" xfId="3796" xr:uid="{00000000-0005-0000-0000-0000A50A0000}"/>
    <cellStyle name="40% - 輔色4 45 3" xfId="1927" xr:uid="{00000000-0005-0000-0000-0000A60A0000}"/>
    <cellStyle name="40% - 輔色4 45 4" xfId="3180" xr:uid="{00000000-0005-0000-0000-0000A70A0000}"/>
    <cellStyle name="40% - 輔色4 46" xfId="682" xr:uid="{00000000-0005-0000-0000-0000A80A0000}"/>
    <cellStyle name="40% - 輔色4 46 2" xfId="1309" xr:uid="{00000000-0005-0000-0000-0000A90A0000}"/>
    <cellStyle name="40% - 輔色4 46 2 2" xfId="2566" xr:uid="{00000000-0005-0000-0000-0000AA0A0000}"/>
    <cellStyle name="40% - 輔色4 46 2 3" xfId="3809" xr:uid="{00000000-0005-0000-0000-0000AB0A0000}"/>
    <cellStyle name="40% - 輔色4 46 3" xfId="1940" xr:uid="{00000000-0005-0000-0000-0000AC0A0000}"/>
    <cellStyle name="40% - 輔色4 46 4" xfId="3193" xr:uid="{00000000-0005-0000-0000-0000AD0A0000}"/>
    <cellStyle name="40% - 輔色4 47" xfId="695" xr:uid="{00000000-0005-0000-0000-0000AE0A0000}"/>
    <cellStyle name="40% - 輔色4 47 2" xfId="1322" xr:uid="{00000000-0005-0000-0000-0000AF0A0000}"/>
    <cellStyle name="40% - 輔色4 47 2 2" xfId="2579" xr:uid="{00000000-0005-0000-0000-0000B00A0000}"/>
    <cellStyle name="40% - 輔色4 47 2 3" xfId="3822" xr:uid="{00000000-0005-0000-0000-0000B10A0000}"/>
    <cellStyle name="40% - 輔色4 47 3" xfId="1953" xr:uid="{00000000-0005-0000-0000-0000B20A0000}"/>
    <cellStyle name="40% - 輔色4 47 4" xfId="3206" xr:uid="{00000000-0005-0000-0000-0000B30A0000}"/>
    <cellStyle name="40% - 輔色4 48" xfId="39" xr:uid="{00000000-0005-0000-0000-0000B40A0000}"/>
    <cellStyle name="40% - 輔色4 5" xfId="147" xr:uid="{00000000-0005-0000-0000-0000B50A0000}"/>
    <cellStyle name="40% - 輔色4 5 2" xfId="776" xr:uid="{00000000-0005-0000-0000-0000B60A0000}"/>
    <cellStyle name="40% - 輔色4 5 2 2" xfId="2033" xr:uid="{00000000-0005-0000-0000-0000B70A0000}"/>
    <cellStyle name="40% - 輔色4 5 2 3" xfId="3276" xr:uid="{00000000-0005-0000-0000-0000B80A0000}"/>
    <cellStyle name="40% - 輔色4 5 3" xfId="1407" xr:uid="{00000000-0005-0000-0000-0000B90A0000}"/>
    <cellStyle name="40% - 輔色4 5 4" xfId="2660" xr:uid="{00000000-0005-0000-0000-0000BA0A0000}"/>
    <cellStyle name="40% - 輔色4 6" xfId="160" xr:uid="{00000000-0005-0000-0000-0000BB0A0000}"/>
    <cellStyle name="40% - 輔色4 6 2" xfId="789" xr:uid="{00000000-0005-0000-0000-0000BC0A0000}"/>
    <cellStyle name="40% - 輔色4 6 2 2" xfId="2046" xr:uid="{00000000-0005-0000-0000-0000BD0A0000}"/>
    <cellStyle name="40% - 輔色4 6 2 3" xfId="3289" xr:uid="{00000000-0005-0000-0000-0000BE0A0000}"/>
    <cellStyle name="40% - 輔色4 6 3" xfId="1420" xr:uid="{00000000-0005-0000-0000-0000BF0A0000}"/>
    <cellStyle name="40% - 輔色4 6 4" xfId="2673" xr:uid="{00000000-0005-0000-0000-0000C00A0000}"/>
    <cellStyle name="40% - 輔色4 7" xfId="173" xr:uid="{00000000-0005-0000-0000-0000C10A0000}"/>
    <cellStyle name="40% - 輔色4 7 2" xfId="802" xr:uid="{00000000-0005-0000-0000-0000C20A0000}"/>
    <cellStyle name="40% - 輔色4 7 2 2" xfId="2059" xr:uid="{00000000-0005-0000-0000-0000C30A0000}"/>
    <cellStyle name="40% - 輔色4 7 2 3" xfId="3302" xr:uid="{00000000-0005-0000-0000-0000C40A0000}"/>
    <cellStyle name="40% - 輔色4 7 3" xfId="1433" xr:uid="{00000000-0005-0000-0000-0000C50A0000}"/>
    <cellStyle name="40% - 輔色4 7 4" xfId="2686" xr:uid="{00000000-0005-0000-0000-0000C60A0000}"/>
    <cellStyle name="40% - 輔色4 8" xfId="186" xr:uid="{00000000-0005-0000-0000-0000C70A0000}"/>
    <cellStyle name="40% - 輔色4 8 2" xfId="815" xr:uid="{00000000-0005-0000-0000-0000C80A0000}"/>
    <cellStyle name="40% - 輔色4 8 2 2" xfId="2072" xr:uid="{00000000-0005-0000-0000-0000C90A0000}"/>
    <cellStyle name="40% - 輔色4 8 2 3" xfId="3315" xr:uid="{00000000-0005-0000-0000-0000CA0A0000}"/>
    <cellStyle name="40% - 輔色4 8 3" xfId="1446" xr:uid="{00000000-0005-0000-0000-0000CB0A0000}"/>
    <cellStyle name="40% - 輔色4 8 4" xfId="2699" xr:uid="{00000000-0005-0000-0000-0000CC0A0000}"/>
    <cellStyle name="40% - 輔色4 9" xfId="199" xr:uid="{00000000-0005-0000-0000-0000CD0A0000}"/>
    <cellStyle name="40% - 輔色4 9 2" xfId="828" xr:uid="{00000000-0005-0000-0000-0000CE0A0000}"/>
    <cellStyle name="40% - 輔色4 9 2 2" xfId="2085" xr:uid="{00000000-0005-0000-0000-0000CF0A0000}"/>
    <cellStyle name="40% - 輔色4 9 2 3" xfId="3328" xr:uid="{00000000-0005-0000-0000-0000D00A0000}"/>
    <cellStyle name="40% - 輔色4 9 3" xfId="1459" xr:uid="{00000000-0005-0000-0000-0000D10A0000}"/>
    <cellStyle name="40% - 輔色4 9 4" xfId="2712" xr:uid="{00000000-0005-0000-0000-0000D20A0000}"/>
    <cellStyle name="40% - 輔色5 10" xfId="214" xr:uid="{00000000-0005-0000-0000-0000D30A0000}"/>
    <cellStyle name="40% - 輔色5 10 2" xfId="843" xr:uid="{00000000-0005-0000-0000-0000D40A0000}"/>
    <cellStyle name="40% - 輔色5 10 2 2" xfId="2100" xr:uid="{00000000-0005-0000-0000-0000D50A0000}"/>
    <cellStyle name="40% - 輔色5 10 2 3" xfId="3343" xr:uid="{00000000-0005-0000-0000-0000D60A0000}"/>
    <cellStyle name="40% - 輔色5 10 3" xfId="1474" xr:uid="{00000000-0005-0000-0000-0000D70A0000}"/>
    <cellStyle name="40% - 輔色5 10 4" xfId="2727" xr:uid="{00000000-0005-0000-0000-0000D80A0000}"/>
    <cellStyle name="40% - 輔色5 11" xfId="227" xr:uid="{00000000-0005-0000-0000-0000D90A0000}"/>
    <cellStyle name="40% - 輔色5 11 2" xfId="856" xr:uid="{00000000-0005-0000-0000-0000DA0A0000}"/>
    <cellStyle name="40% - 輔色5 11 2 2" xfId="2113" xr:uid="{00000000-0005-0000-0000-0000DB0A0000}"/>
    <cellStyle name="40% - 輔色5 11 2 3" xfId="3356" xr:uid="{00000000-0005-0000-0000-0000DC0A0000}"/>
    <cellStyle name="40% - 輔色5 11 3" xfId="1487" xr:uid="{00000000-0005-0000-0000-0000DD0A0000}"/>
    <cellStyle name="40% - 輔色5 11 4" xfId="2740" xr:uid="{00000000-0005-0000-0000-0000DE0A0000}"/>
    <cellStyle name="40% - 輔色5 12" xfId="240" xr:uid="{00000000-0005-0000-0000-0000DF0A0000}"/>
    <cellStyle name="40% - 輔色5 12 2" xfId="869" xr:uid="{00000000-0005-0000-0000-0000E00A0000}"/>
    <cellStyle name="40% - 輔色5 12 2 2" xfId="2126" xr:uid="{00000000-0005-0000-0000-0000E10A0000}"/>
    <cellStyle name="40% - 輔色5 12 2 3" xfId="3369" xr:uid="{00000000-0005-0000-0000-0000E20A0000}"/>
    <cellStyle name="40% - 輔色5 12 3" xfId="1500" xr:uid="{00000000-0005-0000-0000-0000E30A0000}"/>
    <cellStyle name="40% - 輔色5 12 4" xfId="2753" xr:uid="{00000000-0005-0000-0000-0000E40A0000}"/>
    <cellStyle name="40% - 輔色5 13" xfId="253" xr:uid="{00000000-0005-0000-0000-0000E50A0000}"/>
    <cellStyle name="40% - 輔色5 13 2" xfId="882" xr:uid="{00000000-0005-0000-0000-0000E60A0000}"/>
    <cellStyle name="40% - 輔色5 13 2 2" xfId="2139" xr:uid="{00000000-0005-0000-0000-0000E70A0000}"/>
    <cellStyle name="40% - 輔色5 13 2 3" xfId="3382" xr:uid="{00000000-0005-0000-0000-0000E80A0000}"/>
    <cellStyle name="40% - 輔色5 13 3" xfId="1513" xr:uid="{00000000-0005-0000-0000-0000E90A0000}"/>
    <cellStyle name="40% - 輔色5 13 4" xfId="2766" xr:uid="{00000000-0005-0000-0000-0000EA0A0000}"/>
    <cellStyle name="40% - 輔色5 14" xfId="266" xr:uid="{00000000-0005-0000-0000-0000EB0A0000}"/>
    <cellStyle name="40% - 輔色5 14 2" xfId="895" xr:uid="{00000000-0005-0000-0000-0000EC0A0000}"/>
    <cellStyle name="40% - 輔色5 14 2 2" xfId="2152" xr:uid="{00000000-0005-0000-0000-0000ED0A0000}"/>
    <cellStyle name="40% - 輔色5 14 2 3" xfId="3395" xr:uid="{00000000-0005-0000-0000-0000EE0A0000}"/>
    <cellStyle name="40% - 輔色5 14 3" xfId="1526" xr:uid="{00000000-0005-0000-0000-0000EF0A0000}"/>
    <cellStyle name="40% - 輔色5 14 4" xfId="2779" xr:uid="{00000000-0005-0000-0000-0000F00A0000}"/>
    <cellStyle name="40% - 輔色5 15" xfId="279" xr:uid="{00000000-0005-0000-0000-0000F10A0000}"/>
    <cellStyle name="40% - 輔色5 15 2" xfId="908" xr:uid="{00000000-0005-0000-0000-0000F20A0000}"/>
    <cellStyle name="40% - 輔色5 15 2 2" xfId="2165" xr:uid="{00000000-0005-0000-0000-0000F30A0000}"/>
    <cellStyle name="40% - 輔色5 15 2 3" xfId="3408" xr:uid="{00000000-0005-0000-0000-0000F40A0000}"/>
    <cellStyle name="40% - 輔色5 15 3" xfId="1539" xr:uid="{00000000-0005-0000-0000-0000F50A0000}"/>
    <cellStyle name="40% - 輔色5 15 4" xfId="2792" xr:uid="{00000000-0005-0000-0000-0000F60A0000}"/>
    <cellStyle name="40% - 輔色5 16" xfId="292" xr:uid="{00000000-0005-0000-0000-0000F70A0000}"/>
    <cellStyle name="40% - 輔色5 16 2" xfId="921" xr:uid="{00000000-0005-0000-0000-0000F80A0000}"/>
    <cellStyle name="40% - 輔色5 16 2 2" xfId="2178" xr:uid="{00000000-0005-0000-0000-0000F90A0000}"/>
    <cellStyle name="40% - 輔色5 16 2 3" xfId="3421" xr:uid="{00000000-0005-0000-0000-0000FA0A0000}"/>
    <cellStyle name="40% - 輔色5 16 3" xfId="1552" xr:uid="{00000000-0005-0000-0000-0000FB0A0000}"/>
    <cellStyle name="40% - 輔色5 16 4" xfId="2805" xr:uid="{00000000-0005-0000-0000-0000FC0A0000}"/>
    <cellStyle name="40% - 輔色5 17" xfId="305" xr:uid="{00000000-0005-0000-0000-0000FD0A0000}"/>
    <cellStyle name="40% - 輔色5 17 2" xfId="934" xr:uid="{00000000-0005-0000-0000-0000FE0A0000}"/>
    <cellStyle name="40% - 輔色5 17 2 2" xfId="2191" xr:uid="{00000000-0005-0000-0000-0000FF0A0000}"/>
    <cellStyle name="40% - 輔色5 17 2 3" xfId="3434" xr:uid="{00000000-0005-0000-0000-0000000B0000}"/>
    <cellStyle name="40% - 輔色5 17 3" xfId="1565" xr:uid="{00000000-0005-0000-0000-0000010B0000}"/>
    <cellStyle name="40% - 輔色5 17 4" xfId="2818" xr:uid="{00000000-0005-0000-0000-0000020B0000}"/>
    <cellStyle name="40% - 輔色5 18" xfId="319" xr:uid="{00000000-0005-0000-0000-0000030B0000}"/>
    <cellStyle name="40% - 輔色5 18 2" xfId="947" xr:uid="{00000000-0005-0000-0000-0000040B0000}"/>
    <cellStyle name="40% - 輔色5 18 2 2" xfId="2204" xr:uid="{00000000-0005-0000-0000-0000050B0000}"/>
    <cellStyle name="40% - 輔色5 18 2 3" xfId="3447" xr:uid="{00000000-0005-0000-0000-0000060B0000}"/>
    <cellStyle name="40% - 輔色5 18 3" xfId="1578" xr:uid="{00000000-0005-0000-0000-0000070B0000}"/>
    <cellStyle name="40% - 輔色5 18 4" xfId="2831" xr:uid="{00000000-0005-0000-0000-0000080B0000}"/>
    <cellStyle name="40% - 輔色5 19" xfId="332" xr:uid="{00000000-0005-0000-0000-0000090B0000}"/>
    <cellStyle name="40% - 輔色5 19 2" xfId="960" xr:uid="{00000000-0005-0000-0000-00000A0B0000}"/>
    <cellStyle name="40% - 輔色5 19 2 2" xfId="2217" xr:uid="{00000000-0005-0000-0000-00000B0B0000}"/>
    <cellStyle name="40% - 輔色5 19 2 3" xfId="3460" xr:uid="{00000000-0005-0000-0000-00000C0B0000}"/>
    <cellStyle name="40% - 輔色5 19 3" xfId="1591" xr:uid="{00000000-0005-0000-0000-00000D0B0000}"/>
    <cellStyle name="40% - 輔色5 19 4" xfId="2844" xr:uid="{00000000-0005-0000-0000-00000E0B0000}"/>
    <cellStyle name="40% - 輔色5 2" xfId="107" xr:uid="{00000000-0005-0000-0000-00000F0B0000}"/>
    <cellStyle name="40% - 輔色5 2 2" xfId="739" xr:uid="{00000000-0005-0000-0000-0000100B0000}"/>
    <cellStyle name="40% - 輔色5 2 2 2" xfId="1996" xr:uid="{00000000-0005-0000-0000-0000110B0000}"/>
    <cellStyle name="40% - 輔色5 2 2 3" xfId="3239" xr:uid="{00000000-0005-0000-0000-0000120B0000}"/>
    <cellStyle name="40% - 輔色5 2 3" xfId="1370" xr:uid="{00000000-0005-0000-0000-0000130B0000}"/>
    <cellStyle name="40% - 輔色5 2 4" xfId="2623" xr:uid="{00000000-0005-0000-0000-0000140B0000}"/>
    <cellStyle name="40% - 輔色5 20" xfId="345" xr:uid="{00000000-0005-0000-0000-0000150B0000}"/>
    <cellStyle name="40% - 輔色5 20 2" xfId="973" xr:uid="{00000000-0005-0000-0000-0000160B0000}"/>
    <cellStyle name="40% - 輔色5 20 2 2" xfId="2230" xr:uid="{00000000-0005-0000-0000-0000170B0000}"/>
    <cellStyle name="40% - 輔色5 20 2 3" xfId="3473" xr:uid="{00000000-0005-0000-0000-0000180B0000}"/>
    <cellStyle name="40% - 輔色5 20 3" xfId="1604" xr:uid="{00000000-0005-0000-0000-0000190B0000}"/>
    <cellStyle name="40% - 輔色5 20 4" xfId="2857" xr:uid="{00000000-0005-0000-0000-00001A0B0000}"/>
    <cellStyle name="40% - 輔色5 21" xfId="358" xr:uid="{00000000-0005-0000-0000-00001B0B0000}"/>
    <cellStyle name="40% - 輔色5 21 2" xfId="986" xr:uid="{00000000-0005-0000-0000-00001C0B0000}"/>
    <cellStyle name="40% - 輔色5 21 2 2" xfId="2243" xr:uid="{00000000-0005-0000-0000-00001D0B0000}"/>
    <cellStyle name="40% - 輔色5 21 2 3" xfId="3486" xr:uid="{00000000-0005-0000-0000-00001E0B0000}"/>
    <cellStyle name="40% - 輔色5 21 3" xfId="1617" xr:uid="{00000000-0005-0000-0000-00001F0B0000}"/>
    <cellStyle name="40% - 輔色5 21 4" xfId="2870" xr:uid="{00000000-0005-0000-0000-0000200B0000}"/>
    <cellStyle name="40% - 輔色5 22" xfId="371" xr:uid="{00000000-0005-0000-0000-0000210B0000}"/>
    <cellStyle name="40% - 輔色5 22 2" xfId="999" xr:uid="{00000000-0005-0000-0000-0000220B0000}"/>
    <cellStyle name="40% - 輔色5 22 2 2" xfId="2256" xr:uid="{00000000-0005-0000-0000-0000230B0000}"/>
    <cellStyle name="40% - 輔色5 22 2 3" xfId="3499" xr:uid="{00000000-0005-0000-0000-0000240B0000}"/>
    <cellStyle name="40% - 輔色5 22 3" xfId="1630" xr:uid="{00000000-0005-0000-0000-0000250B0000}"/>
    <cellStyle name="40% - 輔色5 22 4" xfId="2883" xr:uid="{00000000-0005-0000-0000-0000260B0000}"/>
    <cellStyle name="40% - 輔色5 23" xfId="384" xr:uid="{00000000-0005-0000-0000-0000270B0000}"/>
    <cellStyle name="40% - 輔色5 23 2" xfId="1012" xr:uid="{00000000-0005-0000-0000-0000280B0000}"/>
    <cellStyle name="40% - 輔色5 23 2 2" xfId="2269" xr:uid="{00000000-0005-0000-0000-0000290B0000}"/>
    <cellStyle name="40% - 輔色5 23 2 3" xfId="3512" xr:uid="{00000000-0005-0000-0000-00002A0B0000}"/>
    <cellStyle name="40% - 輔色5 23 3" xfId="1643" xr:uid="{00000000-0005-0000-0000-00002B0B0000}"/>
    <cellStyle name="40% - 輔色5 23 4" xfId="2896" xr:uid="{00000000-0005-0000-0000-00002C0B0000}"/>
    <cellStyle name="40% - 輔色5 24" xfId="397" xr:uid="{00000000-0005-0000-0000-00002D0B0000}"/>
    <cellStyle name="40% - 輔色5 24 2" xfId="1025" xr:uid="{00000000-0005-0000-0000-00002E0B0000}"/>
    <cellStyle name="40% - 輔色5 24 2 2" xfId="2282" xr:uid="{00000000-0005-0000-0000-00002F0B0000}"/>
    <cellStyle name="40% - 輔色5 24 2 3" xfId="3525" xr:uid="{00000000-0005-0000-0000-0000300B0000}"/>
    <cellStyle name="40% - 輔色5 24 3" xfId="1656" xr:uid="{00000000-0005-0000-0000-0000310B0000}"/>
    <cellStyle name="40% - 輔色5 24 4" xfId="2909" xr:uid="{00000000-0005-0000-0000-0000320B0000}"/>
    <cellStyle name="40% - 輔色5 25" xfId="410" xr:uid="{00000000-0005-0000-0000-0000330B0000}"/>
    <cellStyle name="40% - 輔色5 25 2" xfId="1038" xr:uid="{00000000-0005-0000-0000-0000340B0000}"/>
    <cellStyle name="40% - 輔色5 25 2 2" xfId="2295" xr:uid="{00000000-0005-0000-0000-0000350B0000}"/>
    <cellStyle name="40% - 輔色5 25 2 3" xfId="3538" xr:uid="{00000000-0005-0000-0000-0000360B0000}"/>
    <cellStyle name="40% - 輔色5 25 3" xfId="1669" xr:uid="{00000000-0005-0000-0000-0000370B0000}"/>
    <cellStyle name="40% - 輔色5 25 4" xfId="2922" xr:uid="{00000000-0005-0000-0000-0000380B0000}"/>
    <cellStyle name="40% - 輔色5 26" xfId="423" xr:uid="{00000000-0005-0000-0000-0000390B0000}"/>
    <cellStyle name="40% - 輔色5 26 2" xfId="1051" xr:uid="{00000000-0005-0000-0000-00003A0B0000}"/>
    <cellStyle name="40% - 輔色5 26 2 2" xfId="2308" xr:uid="{00000000-0005-0000-0000-00003B0B0000}"/>
    <cellStyle name="40% - 輔色5 26 2 3" xfId="3551" xr:uid="{00000000-0005-0000-0000-00003C0B0000}"/>
    <cellStyle name="40% - 輔色5 26 3" xfId="1682" xr:uid="{00000000-0005-0000-0000-00003D0B0000}"/>
    <cellStyle name="40% - 輔色5 26 4" xfId="2935" xr:uid="{00000000-0005-0000-0000-00003E0B0000}"/>
    <cellStyle name="40% - 輔色5 27" xfId="436" xr:uid="{00000000-0005-0000-0000-00003F0B0000}"/>
    <cellStyle name="40% - 輔色5 27 2" xfId="1064" xr:uid="{00000000-0005-0000-0000-0000400B0000}"/>
    <cellStyle name="40% - 輔色5 27 2 2" xfId="2321" xr:uid="{00000000-0005-0000-0000-0000410B0000}"/>
    <cellStyle name="40% - 輔色5 27 2 3" xfId="3564" xr:uid="{00000000-0005-0000-0000-0000420B0000}"/>
    <cellStyle name="40% - 輔色5 27 3" xfId="1695" xr:uid="{00000000-0005-0000-0000-0000430B0000}"/>
    <cellStyle name="40% - 輔色5 27 4" xfId="2948" xr:uid="{00000000-0005-0000-0000-0000440B0000}"/>
    <cellStyle name="40% - 輔色5 28" xfId="449" xr:uid="{00000000-0005-0000-0000-0000450B0000}"/>
    <cellStyle name="40% - 輔色5 28 2" xfId="1077" xr:uid="{00000000-0005-0000-0000-0000460B0000}"/>
    <cellStyle name="40% - 輔色5 28 2 2" xfId="2334" xr:uid="{00000000-0005-0000-0000-0000470B0000}"/>
    <cellStyle name="40% - 輔色5 28 2 3" xfId="3577" xr:uid="{00000000-0005-0000-0000-0000480B0000}"/>
    <cellStyle name="40% - 輔色5 28 3" xfId="1708" xr:uid="{00000000-0005-0000-0000-0000490B0000}"/>
    <cellStyle name="40% - 輔色5 28 4" xfId="2961" xr:uid="{00000000-0005-0000-0000-00004A0B0000}"/>
    <cellStyle name="40% - 輔色5 29" xfId="462" xr:uid="{00000000-0005-0000-0000-00004B0B0000}"/>
    <cellStyle name="40% - 輔色5 29 2" xfId="1090" xr:uid="{00000000-0005-0000-0000-00004C0B0000}"/>
    <cellStyle name="40% - 輔色5 29 2 2" xfId="2347" xr:uid="{00000000-0005-0000-0000-00004D0B0000}"/>
    <cellStyle name="40% - 輔色5 29 2 3" xfId="3590" xr:uid="{00000000-0005-0000-0000-00004E0B0000}"/>
    <cellStyle name="40% - 輔色5 29 3" xfId="1721" xr:uid="{00000000-0005-0000-0000-00004F0B0000}"/>
    <cellStyle name="40% - 輔色5 29 4" xfId="2974" xr:uid="{00000000-0005-0000-0000-0000500B0000}"/>
    <cellStyle name="40% - 輔色5 3" xfId="123" xr:uid="{00000000-0005-0000-0000-0000510B0000}"/>
    <cellStyle name="40% - 輔色5 3 2" xfId="752" xr:uid="{00000000-0005-0000-0000-0000520B0000}"/>
    <cellStyle name="40% - 輔色5 3 2 2" xfId="2009" xr:uid="{00000000-0005-0000-0000-0000530B0000}"/>
    <cellStyle name="40% - 輔色5 3 2 3" xfId="3252" xr:uid="{00000000-0005-0000-0000-0000540B0000}"/>
    <cellStyle name="40% - 輔色5 3 3" xfId="1383" xr:uid="{00000000-0005-0000-0000-0000550B0000}"/>
    <cellStyle name="40% - 輔色5 3 4" xfId="2636" xr:uid="{00000000-0005-0000-0000-0000560B0000}"/>
    <cellStyle name="40% - 輔色5 30" xfId="475" xr:uid="{00000000-0005-0000-0000-0000570B0000}"/>
    <cellStyle name="40% - 輔色5 30 2" xfId="1103" xr:uid="{00000000-0005-0000-0000-0000580B0000}"/>
    <cellStyle name="40% - 輔色5 30 2 2" xfId="2360" xr:uid="{00000000-0005-0000-0000-0000590B0000}"/>
    <cellStyle name="40% - 輔色5 30 2 3" xfId="3603" xr:uid="{00000000-0005-0000-0000-00005A0B0000}"/>
    <cellStyle name="40% - 輔色5 30 3" xfId="1734" xr:uid="{00000000-0005-0000-0000-00005B0B0000}"/>
    <cellStyle name="40% - 輔色5 30 4" xfId="2987" xr:uid="{00000000-0005-0000-0000-00005C0B0000}"/>
    <cellStyle name="40% - 輔色5 31" xfId="488" xr:uid="{00000000-0005-0000-0000-00005D0B0000}"/>
    <cellStyle name="40% - 輔色5 31 2" xfId="1116" xr:uid="{00000000-0005-0000-0000-00005E0B0000}"/>
    <cellStyle name="40% - 輔色5 31 2 2" xfId="2373" xr:uid="{00000000-0005-0000-0000-00005F0B0000}"/>
    <cellStyle name="40% - 輔色5 31 2 3" xfId="3616" xr:uid="{00000000-0005-0000-0000-0000600B0000}"/>
    <cellStyle name="40% - 輔色5 31 3" xfId="1747" xr:uid="{00000000-0005-0000-0000-0000610B0000}"/>
    <cellStyle name="40% - 輔色5 31 4" xfId="3000" xr:uid="{00000000-0005-0000-0000-0000620B0000}"/>
    <cellStyle name="40% - 輔色5 32" xfId="501" xr:uid="{00000000-0005-0000-0000-0000630B0000}"/>
    <cellStyle name="40% - 輔色5 32 2" xfId="1129" xr:uid="{00000000-0005-0000-0000-0000640B0000}"/>
    <cellStyle name="40% - 輔色5 32 2 2" xfId="2386" xr:uid="{00000000-0005-0000-0000-0000650B0000}"/>
    <cellStyle name="40% - 輔色5 32 2 3" xfId="3629" xr:uid="{00000000-0005-0000-0000-0000660B0000}"/>
    <cellStyle name="40% - 輔色5 32 3" xfId="1760" xr:uid="{00000000-0005-0000-0000-0000670B0000}"/>
    <cellStyle name="40% - 輔色5 32 4" xfId="3013" xr:uid="{00000000-0005-0000-0000-0000680B0000}"/>
    <cellStyle name="40% - 輔色5 33" xfId="514" xr:uid="{00000000-0005-0000-0000-0000690B0000}"/>
    <cellStyle name="40% - 輔色5 33 2" xfId="1142" xr:uid="{00000000-0005-0000-0000-00006A0B0000}"/>
    <cellStyle name="40% - 輔色5 33 2 2" xfId="2399" xr:uid="{00000000-0005-0000-0000-00006B0B0000}"/>
    <cellStyle name="40% - 輔色5 33 2 3" xfId="3642" xr:uid="{00000000-0005-0000-0000-00006C0B0000}"/>
    <cellStyle name="40% - 輔色5 33 3" xfId="1773" xr:uid="{00000000-0005-0000-0000-00006D0B0000}"/>
    <cellStyle name="40% - 輔色5 33 4" xfId="3026" xr:uid="{00000000-0005-0000-0000-00006E0B0000}"/>
    <cellStyle name="40% - 輔色5 34" xfId="527" xr:uid="{00000000-0005-0000-0000-00006F0B0000}"/>
    <cellStyle name="40% - 輔色5 34 2" xfId="1155" xr:uid="{00000000-0005-0000-0000-0000700B0000}"/>
    <cellStyle name="40% - 輔色5 34 2 2" xfId="2412" xr:uid="{00000000-0005-0000-0000-0000710B0000}"/>
    <cellStyle name="40% - 輔色5 34 2 3" xfId="3655" xr:uid="{00000000-0005-0000-0000-0000720B0000}"/>
    <cellStyle name="40% - 輔色5 34 3" xfId="1786" xr:uid="{00000000-0005-0000-0000-0000730B0000}"/>
    <cellStyle name="40% - 輔色5 34 4" xfId="3039" xr:uid="{00000000-0005-0000-0000-0000740B0000}"/>
    <cellStyle name="40% - 輔色5 35" xfId="540" xr:uid="{00000000-0005-0000-0000-0000750B0000}"/>
    <cellStyle name="40% - 輔色5 35 2" xfId="1168" xr:uid="{00000000-0005-0000-0000-0000760B0000}"/>
    <cellStyle name="40% - 輔色5 35 2 2" xfId="2425" xr:uid="{00000000-0005-0000-0000-0000770B0000}"/>
    <cellStyle name="40% - 輔色5 35 2 3" xfId="3668" xr:uid="{00000000-0005-0000-0000-0000780B0000}"/>
    <cellStyle name="40% - 輔色5 35 3" xfId="1799" xr:uid="{00000000-0005-0000-0000-0000790B0000}"/>
    <cellStyle name="40% - 輔色5 35 4" xfId="3052" xr:uid="{00000000-0005-0000-0000-00007A0B0000}"/>
    <cellStyle name="40% - 輔色5 36" xfId="553" xr:uid="{00000000-0005-0000-0000-00007B0B0000}"/>
    <cellStyle name="40% - 輔色5 36 2" xfId="1181" xr:uid="{00000000-0005-0000-0000-00007C0B0000}"/>
    <cellStyle name="40% - 輔色5 36 2 2" xfId="2438" xr:uid="{00000000-0005-0000-0000-00007D0B0000}"/>
    <cellStyle name="40% - 輔色5 36 2 3" xfId="3681" xr:uid="{00000000-0005-0000-0000-00007E0B0000}"/>
    <cellStyle name="40% - 輔色5 36 3" xfId="1812" xr:uid="{00000000-0005-0000-0000-00007F0B0000}"/>
    <cellStyle name="40% - 輔色5 36 4" xfId="3065" xr:uid="{00000000-0005-0000-0000-0000800B0000}"/>
    <cellStyle name="40% - 輔色5 37" xfId="566" xr:uid="{00000000-0005-0000-0000-0000810B0000}"/>
    <cellStyle name="40% - 輔色5 37 2" xfId="1194" xr:uid="{00000000-0005-0000-0000-0000820B0000}"/>
    <cellStyle name="40% - 輔色5 37 2 2" xfId="2451" xr:uid="{00000000-0005-0000-0000-0000830B0000}"/>
    <cellStyle name="40% - 輔色5 37 2 3" xfId="3694" xr:uid="{00000000-0005-0000-0000-0000840B0000}"/>
    <cellStyle name="40% - 輔色5 37 3" xfId="1825" xr:uid="{00000000-0005-0000-0000-0000850B0000}"/>
    <cellStyle name="40% - 輔色5 37 4" xfId="3078" xr:uid="{00000000-0005-0000-0000-0000860B0000}"/>
    <cellStyle name="40% - 輔色5 38" xfId="579" xr:uid="{00000000-0005-0000-0000-0000870B0000}"/>
    <cellStyle name="40% - 輔色5 38 2" xfId="1207" xr:uid="{00000000-0005-0000-0000-0000880B0000}"/>
    <cellStyle name="40% - 輔色5 38 2 2" xfId="2464" xr:uid="{00000000-0005-0000-0000-0000890B0000}"/>
    <cellStyle name="40% - 輔色5 38 2 3" xfId="3707" xr:uid="{00000000-0005-0000-0000-00008A0B0000}"/>
    <cellStyle name="40% - 輔色5 38 3" xfId="1838" xr:uid="{00000000-0005-0000-0000-00008B0B0000}"/>
    <cellStyle name="40% - 輔色5 38 4" xfId="3091" xr:uid="{00000000-0005-0000-0000-00008C0B0000}"/>
    <cellStyle name="40% - 輔色5 39" xfId="592" xr:uid="{00000000-0005-0000-0000-00008D0B0000}"/>
    <cellStyle name="40% - 輔色5 39 2" xfId="1220" xr:uid="{00000000-0005-0000-0000-00008E0B0000}"/>
    <cellStyle name="40% - 輔色5 39 2 2" xfId="2477" xr:uid="{00000000-0005-0000-0000-00008F0B0000}"/>
    <cellStyle name="40% - 輔色5 39 2 3" xfId="3720" xr:uid="{00000000-0005-0000-0000-0000900B0000}"/>
    <cellStyle name="40% - 輔色5 39 3" xfId="1851" xr:uid="{00000000-0005-0000-0000-0000910B0000}"/>
    <cellStyle name="40% - 輔色5 39 4" xfId="3104" xr:uid="{00000000-0005-0000-0000-0000920B0000}"/>
    <cellStyle name="40% - 輔色5 4" xfId="136" xr:uid="{00000000-0005-0000-0000-0000930B0000}"/>
    <cellStyle name="40% - 輔色5 4 2" xfId="765" xr:uid="{00000000-0005-0000-0000-0000940B0000}"/>
    <cellStyle name="40% - 輔色5 4 2 2" xfId="2022" xr:uid="{00000000-0005-0000-0000-0000950B0000}"/>
    <cellStyle name="40% - 輔色5 4 2 3" xfId="3265" xr:uid="{00000000-0005-0000-0000-0000960B0000}"/>
    <cellStyle name="40% - 輔色5 4 3" xfId="1396" xr:uid="{00000000-0005-0000-0000-0000970B0000}"/>
    <cellStyle name="40% - 輔色5 4 4" xfId="2649" xr:uid="{00000000-0005-0000-0000-0000980B0000}"/>
    <cellStyle name="40% - 輔色5 40" xfId="605" xr:uid="{00000000-0005-0000-0000-0000990B0000}"/>
    <cellStyle name="40% - 輔色5 40 2" xfId="1233" xr:uid="{00000000-0005-0000-0000-00009A0B0000}"/>
    <cellStyle name="40% - 輔色5 40 2 2" xfId="2490" xr:uid="{00000000-0005-0000-0000-00009B0B0000}"/>
    <cellStyle name="40% - 輔色5 40 2 3" xfId="3733" xr:uid="{00000000-0005-0000-0000-00009C0B0000}"/>
    <cellStyle name="40% - 輔色5 40 3" xfId="1864" xr:uid="{00000000-0005-0000-0000-00009D0B0000}"/>
    <cellStyle name="40% - 輔色5 40 4" xfId="3117" xr:uid="{00000000-0005-0000-0000-00009E0B0000}"/>
    <cellStyle name="40% - 輔色5 41" xfId="618" xr:uid="{00000000-0005-0000-0000-00009F0B0000}"/>
    <cellStyle name="40% - 輔色5 41 2" xfId="1246" xr:uid="{00000000-0005-0000-0000-0000A00B0000}"/>
    <cellStyle name="40% - 輔色5 41 2 2" xfId="2503" xr:uid="{00000000-0005-0000-0000-0000A10B0000}"/>
    <cellStyle name="40% - 輔色5 41 2 3" xfId="3746" xr:uid="{00000000-0005-0000-0000-0000A20B0000}"/>
    <cellStyle name="40% - 輔色5 41 3" xfId="1877" xr:uid="{00000000-0005-0000-0000-0000A30B0000}"/>
    <cellStyle name="40% - 輔色5 41 4" xfId="3130" xr:uid="{00000000-0005-0000-0000-0000A40B0000}"/>
    <cellStyle name="40% - 輔色5 42" xfId="631" xr:uid="{00000000-0005-0000-0000-0000A50B0000}"/>
    <cellStyle name="40% - 輔色5 42 2" xfId="1259" xr:uid="{00000000-0005-0000-0000-0000A60B0000}"/>
    <cellStyle name="40% - 輔色5 42 2 2" xfId="2516" xr:uid="{00000000-0005-0000-0000-0000A70B0000}"/>
    <cellStyle name="40% - 輔色5 42 2 3" xfId="3759" xr:uid="{00000000-0005-0000-0000-0000A80B0000}"/>
    <cellStyle name="40% - 輔色5 42 3" xfId="1890" xr:uid="{00000000-0005-0000-0000-0000A90B0000}"/>
    <cellStyle name="40% - 輔色5 42 4" xfId="3143" xr:uid="{00000000-0005-0000-0000-0000AA0B0000}"/>
    <cellStyle name="40% - 輔色5 43" xfId="644" xr:uid="{00000000-0005-0000-0000-0000AB0B0000}"/>
    <cellStyle name="40% - 輔色5 43 2" xfId="1272" xr:uid="{00000000-0005-0000-0000-0000AC0B0000}"/>
    <cellStyle name="40% - 輔色5 43 2 2" xfId="2529" xr:uid="{00000000-0005-0000-0000-0000AD0B0000}"/>
    <cellStyle name="40% - 輔色5 43 2 3" xfId="3772" xr:uid="{00000000-0005-0000-0000-0000AE0B0000}"/>
    <cellStyle name="40% - 輔色5 43 3" xfId="1903" xr:uid="{00000000-0005-0000-0000-0000AF0B0000}"/>
    <cellStyle name="40% - 輔色5 43 4" xfId="3156" xr:uid="{00000000-0005-0000-0000-0000B00B0000}"/>
    <cellStyle name="40% - 輔色5 44" xfId="657" xr:uid="{00000000-0005-0000-0000-0000B10B0000}"/>
    <cellStyle name="40% - 輔色5 44 2" xfId="1285" xr:uid="{00000000-0005-0000-0000-0000B20B0000}"/>
    <cellStyle name="40% - 輔色5 44 2 2" xfId="2542" xr:uid="{00000000-0005-0000-0000-0000B30B0000}"/>
    <cellStyle name="40% - 輔色5 44 2 3" xfId="3785" xr:uid="{00000000-0005-0000-0000-0000B40B0000}"/>
    <cellStyle name="40% - 輔色5 44 3" xfId="1916" xr:uid="{00000000-0005-0000-0000-0000B50B0000}"/>
    <cellStyle name="40% - 輔色5 44 4" xfId="3169" xr:uid="{00000000-0005-0000-0000-0000B60B0000}"/>
    <cellStyle name="40% - 輔色5 45" xfId="671" xr:uid="{00000000-0005-0000-0000-0000B70B0000}"/>
    <cellStyle name="40% - 輔色5 45 2" xfId="1298" xr:uid="{00000000-0005-0000-0000-0000B80B0000}"/>
    <cellStyle name="40% - 輔色5 45 2 2" xfId="2555" xr:uid="{00000000-0005-0000-0000-0000B90B0000}"/>
    <cellStyle name="40% - 輔色5 45 2 3" xfId="3798" xr:uid="{00000000-0005-0000-0000-0000BA0B0000}"/>
    <cellStyle name="40% - 輔色5 45 3" xfId="1929" xr:uid="{00000000-0005-0000-0000-0000BB0B0000}"/>
    <cellStyle name="40% - 輔色5 45 4" xfId="3182" xr:uid="{00000000-0005-0000-0000-0000BC0B0000}"/>
    <cellStyle name="40% - 輔色5 46" xfId="684" xr:uid="{00000000-0005-0000-0000-0000BD0B0000}"/>
    <cellStyle name="40% - 輔色5 46 2" xfId="1311" xr:uid="{00000000-0005-0000-0000-0000BE0B0000}"/>
    <cellStyle name="40% - 輔色5 46 2 2" xfId="2568" xr:uid="{00000000-0005-0000-0000-0000BF0B0000}"/>
    <cellStyle name="40% - 輔色5 46 2 3" xfId="3811" xr:uid="{00000000-0005-0000-0000-0000C00B0000}"/>
    <cellStyle name="40% - 輔色5 46 3" xfId="1942" xr:uid="{00000000-0005-0000-0000-0000C10B0000}"/>
    <cellStyle name="40% - 輔色5 46 4" xfId="3195" xr:uid="{00000000-0005-0000-0000-0000C20B0000}"/>
    <cellStyle name="40% - 輔色5 47" xfId="697" xr:uid="{00000000-0005-0000-0000-0000C30B0000}"/>
    <cellStyle name="40% - 輔色5 47 2" xfId="1324" xr:uid="{00000000-0005-0000-0000-0000C40B0000}"/>
    <cellStyle name="40% - 輔色5 47 2 2" xfId="2581" xr:uid="{00000000-0005-0000-0000-0000C50B0000}"/>
    <cellStyle name="40% - 輔色5 47 2 3" xfId="3824" xr:uid="{00000000-0005-0000-0000-0000C60B0000}"/>
    <cellStyle name="40% - 輔色5 47 3" xfId="1955" xr:uid="{00000000-0005-0000-0000-0000C70B0000}"/>
    <cellStyle name="40% - 輔色5 47 4" xfId="3208" xr:uid="{00000000-0005-0000-0000-0000C80B0000}"/>
    <cellStyle name="40% - 輔色5 48" xfId="40" xr:uid="{00000000-0005-0000-0000-0000C90B0000}"/>
    <cellStyle name="40% - 輔色5 5" xfId="149" xr:uid="{00000000-0005-0000-0000-0000CA0B0000}"/>
    <cellStyle name="40% - 輔色5 5 2" xfId="778" xr:uid="{00000000-0005-0000-0000-0000CB0B0000}"/>
    <cellStyle name="40% - 輔色5 5 2 2" xfId="2035" xr:uid="{00000000-0005-0000-0000-0000CC0B0000}"/>
    <cellStyle name="40% - 輔色5 5 2 3" xfId="3278" xr:uid="{00000000-0005-0000-0000-0000CD0B0000}"/>
    <cellStyle name="40% - 輔色5 5 3" xfId="1409" xr:uid="{00000000-0005-0000-0000-0000CE0B0000}"/>
    <cellStyle name="40% - 輔色5 5 4" xfId="2662" xr:uid="{00000000-0005-0000-0000-0000CF0B0000}"/>
    <cellStyle name="40% - 輔色5 6" xfId="162" xr:uid="{00000000-0005-0000-0000-0000D00B0000}"/>
    <cellStyle name="40% - 輔色5 6 2" xfId="791" xr:uid="{00000000-0005-0000-0000-0000D10B0000}"/>
    <cellStyle name="40% - 輔色5 6 2 2" xfId="2048" xr:uid="{00000000-0005-0000-0000-0000D20B0000}"/>
    <cellStyle name="40% - 輔色5 6 2 3" xfId="3291" xr:uid="{00000000-0005-0000-0000-0000D30B0000}"/>
    <cellStyle name="40% - 輔色5 6 3" xfId="1422" xr:uid="{00000000-0005-0000-0000-0000D40B0000}"/>
    <cellStyle name="40% - 輔色5 6 4" xfId="2675" xr:uid="{00000000-0005-0000-0000-0000D50B0000}"/>
    <cellStyle name="40% - 輔色5 7" xfId="175" xr:uid="{00000000-0005-0000-0000-0000D60B0000}"/>
    <cellStyle name="40% - 輔色5 7 2" xfId="804" xr:uid="{00000000-0005-0000-0000-0000D70B0000}"/>
    <cellStyle name="40% - 輔色5 7 2 2" xfId="2061" xr:uid="{00000000-0005-0000-0000-0000D80B0000}"/>
    <cellStyle name="40% - 輔色5 7 2 3" xfId="3304" xr:uid="{00000000-0005-0000-0000-0000D90B0000}"/>
    <cellStyle name="40% - 輔色5 7 3" xfId="1435" xr:uid="{00000000-0005-0000-0000-0000DA0B0000}"/>
    <cellStyle name="40% - 輔色5 7 4" xfId="2688" xr:uid="{00000000-0005-0000-0000-0000DB0B0000}"/>
    <cellStyle name="40% - 輔色5 8" xfId="188" xr:uid="{00000000-0005-0000-0000-0000DC0B0000}"/>
    <cellStyle name="40% - 輔色5 8 2" xfId="817" xr:uid="{00000000-0005-0000-0000-0000DD0B0000}"/>
    <cellStyle name="40% - 輔色5 8 2 2" xfId="2074" xr:uid="{00000000-0005-0000-0000-0000DE0B0000}"/>
    <cellStyle name="40% - 輔色5 8 2 3" xfId="3317" xr:uid="{00000000-0005-0000-0000-0000DF0B0000}"/>
    <cellStyle name="40% - 輔色5 8 3" xfId="1448" xr:uid="{00000000-0005-0000-0000-0000E00B0000}"/>
    <cellStyle name="40% - 輔色5 8 4" xfId="2701" xr:uid="{00000000-0005-0000-0000-0000E10B0000}"/>
    <cellStyle name="40% - 輔色5 9" xfId="201" xr:uid="{00000000-0005-0000-0000-0000E20B0000}"/>
    <cellStyle name="40% - 輔色5 9 2" xfId="830" xr:uid="{00000000-0005-0000-0000-0000E30B0000}"/>
    <cellStyle name="40% - 輔色5 9 2 2" xfId="2087" xr:uid="{00000000-0005-0000-0000-0000E40B0000}"/>
    <cellStyle name="40% - 輔色5 9 2 3" xfId="3330" xr:uid="{00000000-0005-0000-0000-0000E50B0000}"/>
    <cellStyle name="40% - 輔色5 9 3" xfId="1461" xr:uid="{00000000-0005-0000-0000-0000E60B0000}"/>
    <cellStyle name="40% - 輔色5 9 4" xfId="2714" xr:uid="{00000000-0005-0000-0000-0000E70B0000}"/>
    <cellStyle name="40% - 輔色6 10" xfId="216" xr:uid="{00000000-0005-0000-0000-0000E80B0000}"/>
    <cellStyle name="40% - 輔色6 10 2" xfId="845" xr:uid="{00000000-0005-0000-0000-0000E90B0000}"/>
    <cellStyle name="40% - 輔色6 10 2 2" xfId="2102" xr:uid="{00000000-0005-0000-0000-0000EA0B0000}"/>
    <cellStyle name="40% - 輔色6 10 2 3" xfId="3345" xr:uid="{00000000-0005-0000-0000-0000EB0B0000}"/>
    <cellStyle name="40% - 輔色6 10 3" xfId="1476" xr:uid="{00000000-0005-0000-0000-0000EC0B0000}"/>
    <cellStyle name="40% - 輔色6 10 4" xfId="2729" xr:uid="{00000000-0005-0000-0000-0000ED0B0000}"/>
    <cellStyle name="40% - 輔色6 11" xfId="229" xr:uid="{00000000-0005-0000-0000-0000EE0B0000}"/>
    <cellStyle name="40% - 輔色6 11 2" xfId="858" xr:uid="{00000000-0005-0000-0000-0000EF0B0000}"/>
    <cellStyle name="40% - 輔色6 11 2 2" xfId="2115" xr:uid="{00000000-0005-0000-0000-0000F00B0000}"/>
    <cellStyle name="40% - 輔色6 11 2 3" xfId="3358" xr:uid="{00000000-0005-0000-0000-0000F10B0000}"/>
    <cellStyle name="40% - 輔色6 11 3" xfId="1489" xr:uid="{00000000-0005-0000-0000-0000F20B0000}"/>
    <cellStyle name="40% - 輔色6 11 4" xfId="2742" xr:uid="{00000000-0005-0000-0000-0000F30B0000}"/>
    <cellStyle name="40% - 輔色6 12" xfId="242" xr:uid="{00000000-0005-0000-0000-0000F40B0000}"/>
    <cellStyle name="40% - 輔色6 12 2" xfId="871" xr:uid="{00000000-0005-0000-0000-0000F50B0000}"/>
    <cellStyle name="40% - 輔色6 12 2 2" xfId="2128" xr:uid="{00000000-0005-0000-0000-0000F60B0000}"/>
    <cellStyle name="40% - 輔色6 12 2 3" xfId="3371" xr:uid="{00000000-0005-0000-0000-0000F70B0000}"/>
    <cellStyle name="40% - 輔色6 12 3" xfId="1502" xr:uid="{00000000-0005-0000-0000-0000F80B0000}"/>
    <cellStyle name="40% - 輔色6 12 4" xfId="2755" xr:uid="{00000000-0005-0000-0000-0000F90B0000}"/>
    <cellStyle name="40% - 輔色6 13" xfId="255" xr:uid="{00000000-0005-0000-0000-0000FA0B0000}"/>
    <cellStyle name="40% - 輔色6 13 2" xfId="884" xr:uid="{00000000-0005-0000-0000-0000FB0B0000}"/>
    <cellStyle name="40% - 輔色6 13 2 2" xfId="2141" xr:uid="{00000000-0005-0000-0000-0000FC0B0000}"/>
    <cellStyle name="40% - 輔色6 13 2 3" xfId="3384" xr:uid="{00000000-0005-0000-0000-0000FD0B0000}"/>
    <cellStyle name="40% - 輔色6 13 3" xfId="1515" xr:uid="{00000000-0005-0000-0000-0000FE0B0000}"/>
    <cellStyle name="40% - 輔色6 13 4" xfId="2768" xr:uid="{00000000-0005-0000-0000-0000FF0B0000}"/>
    <cellStyle name="40% - 輔色6 14" xfId="268" xr:uid="{00000000-0005-0000-0000-0000000C0000}"/>
    <cellStyle name="40% - 輔色6 14 2" xfId="897" xr:uid="{00000000-0005-0000-0000-0000010C0000}"/>
    <cellStyle name="40% - 輔色6 14 2 2" xfId="2154" xr:uid="{00000000-0005-0000-0000-0000020C0000}"/>
    <cellStyle name="40% - 輔色6 14 2 3" xfId="3397" xr:uid="{00000000-0005-0000-0000-0000030C0000}"/>
    <cellStyle name="40% - 輔色6 14 3" xfId="1528" xr:uid="{00000000-0005-0000-0000-0000040C0000}"/>
    <cellStyle name="40% - 輔色6 14 4" xfId="2781" xr:uid="{00000000-0005-0000-0000-0000050C0000}"/>
    <cellStyle name="40% - 輔色6 15" xfId="281" xr:uid="{00000000-0005-0000-0000-0000060C0000}"/>
    <cellStyle name="40% - 輔色6 15 2" xfId="910" xr:uid="{00000000-0005-0000-0000-0000070C0000}"/>
    <cellStyle name="40% - 輔色6 15 2 2" xfId="2167" xr:uid="{00000000-0005-0000-0000-0000080C0000}"/>
    <cellStyle name="40% - 輔色6 15 2 3" xfId="3410" xr:uid="{00000000-0005-0000-0000-0000090C0000}"/>
    <cellStyle name="40% - 輔色6 15 3" xfId="1541" xr:uid="{00000000-0005-0000-0000-00000A0C0000}"/>
    <cellStyle name="40% - 輔色6 15 4" xfId="2794" xr:uid="{00000000-0005-0000-0000-00000B0C0000}"/>
    <cellStyle name="40% - 輔色6 16" xfId="294" xr:uid="{00000000-0005-0000-0000-00000C0C0000}"/>
    <cellStyle name="40% - 輔色6 16 2" xfId="923" xr:uid="{00000000-0005-0000-0000-00000D0C0000}"/>
    <cellStyle name="40% - 輔色6 16 2 2" xfId="2180" xr:uid="{00000000-0005-0000-0000-00000E0C0000}"/>
    <cellStyle name="40% - 輔色6 16 2 3" xfId="3423" xr:uid="{00000000-0005-0000-0000-00000F0C0000}"/>
    <cellStyle name="40% - 輔色6 16 3" xfId="1554" xr:uid="{00000000-0005-0000-0000-0000100C0000}"/>
    <cellStyle name="40% - 輔色6 16 4" xfId="2807" xr:uid="{00000000-0005-0000-0000-0000110C0000}"/>
    <cellStyle name="40% - 輔色6 17" xfId="307" xr:uid="{00000000-0005-0000-0000-0000120C0000}"/>
    <cellStyle name="40% - 輔色6 17 2" xfId="936" xr:uid="{00000000-0005-0000-0000-0000130C0000}"/>
    <cellStyle name="40% - 輔色6 17 2 2" xfId="2193" xr:uid="{00000000-0005-0000-0000-0000140C0000}"/>
    <cellStyle name="40% - 輔色6 17 2 3" xfId="3436" xr:uid="{00000000-0005-0000-0000-0000150C0000}"/>
    <cellStyle name="40% - 輔色6 17 3" xfId="1567" xr:uid="{00000000-0005-0000-0000-0000160C0000}"/>
    <cellStyle name="40% - 輔色6 17 4" xfId="2820" xr:uid="{00000000-0005-0000-0000-0000170C0000}"/>
    <cellStyle name="40% - 輔色6 18" xfId="321" xr:uid="{00000000-0005-0000-0000-0000180C0000}"/>
    <cellStyle name="40% - 輔色6 18 2" xfId="949" xr:uid="{00000000-0005-0000-0000-0000190C0000}"/>
    <cellStyle name="40% - 輔色6 18 2 2" xfId="2206" xr:uid="{00000000-0005-0000-0000-00001A0C0000}"/>
    <cellStyle name="40% - 輔色6 18 2 3" xfId="3449" xr:uid="{00000000-0005-0000-0000-00001B0C0000}"/>
    <cellStyle name="40% - 輔色6 18 3" xfId="1580" xr:uid="{00000000-0005-0000-0000-00001C0C0000}"/>
    <cellStyle name="40% - 輔色6 18 4" xfId="2833" xr:uid="{00000000-0005-0000-0000-00001D0C0000}"/>
    <cellStyle name="40% - 輔色6 19" xfId="334" xr:uid="{00000000-0005-0000-0000-00001E0C0000}"/>
    <cellStyle name="40% - 輔色6 19 2" xfId="962" xr:uid="{00000000-0005-0000-0000-00001F0C0000}"/>
    <cellStyle name="40% - 輔色6 19 2 2" xfId="2219" xr:uid="{00000000-0005-0000-0000-0000200C0000}"/>
    <cellStyle name="40% - 輔色6 19 2 3" xfId="3462" xr:uid="{00000000-0005-0000-0000-0000210C0000}"/>
    <cellStyle name="40% - 輔色6 19 3" xfId="1593" xr:uid="{00000000-0005-0000-0000-0000220C0000}"/>
    <cellStyle name="40% - 輔色6 19 4" xfId="2846" xr:uid="{00000000-0005-0000-0000-0000230C0000}"/>
    <cellStyle name="40% - 輔色6 2" xfId="111" xr:uid="{00000000-0005-0000-0000-0000240C0000}"/>
    <cellStyle name="40% - 輔色6 2 2" xfId="741" xr:uid="{00000000-0005-0000-0000-0000250C0000}"/>
    <cellStyle name="40% - 輔色6 2 2 2" xfId="1998" xr:uid="{00000000-0005-0000-0000-0000260C0000}"/>
    <cellStyle name="40% - 輔色6 2 2 3" xfId="3241" xr:uid="{00000000-0005-0000-0000-0000270C0000}"/>
    <cellStyle name="40% - 輔色6 2 3" xfId="1372" xr:uid="{00000000-0005-0000-0000-0000280C0000}"/>
    <cellStyle name="40% - 輔色6 2 4" xfId="2625" xr:uid="{00000000-0005-0000-0000-0000290C0000}"/>
    <cellStyle name="40% - 輔色6 20" xfId="347" xr:uid="{00000000-0005-0000-0000-00002A0C0000}"/>
    <cellStyle name="40% - 輔色6 20 2" xfId="975" xr:uid="{00000000-0005-0000-0000-00002B0C0000}"/>
    <cellStyle name="40% - 輔色6 20 2 2" xfId="2232" xr:uid="{00000000-0005-0000-0000-00002C0C0000}"/>
    <cellStyle name="40% - 輔色6 20 2 3" xfId="3475" xr:uid="{00000000-0005-0000-0000-00002D0C0000}"/>
    <cellStyle name="40% - 輔色6 20 3" xfId="1606" xr:uid="{00000000-0005-0000-0000-00002E0C0000}"/>
    <cellStyle name="40% - 輔色6 20 4" xfId="2859" xr:uid="{00000000-0005-0000-0000-00002F0C0000}"/>
    <cellStyle name="40% - 輔色6 21" xfId="360" xr:uid="{00000000-0005-0000-0000-0000300C0000}"/>
    <cellStyle name="40% - 輔色6 21 2" xfId="988" xr:uid="{00000000-0005-0000-0000-0000310C0000}"/>
    <cellStyle name="40% - 輔色6 21 2 2" xfId="2245" xr:uid="{00000000-0005-0000-0000-0000320C0000}"/>
    <cellStyle name="40% - 輔色6 21 2 3" xfId="3488" xr:uid="{00000000-0005-0000-0000-0000330C0000}"/>
    <cellStyle name="40% - 輔色6 21 3" xfId="1619" xr:uid="{00000000-0005-0000-0000-0000340C0000}"/>
    <cellStyle name="40% - 輔色6 21 4" xfId="2872" xr:uid="{00000000-0005-0000-0000-0000350C0000}"/>
    <cellStyle name="40% - 輔色6 22" xfId="373" xr:uid="{00000000-0005-0000-0000-0000360C0000}"/>
    <cellStyle name="40% - 輔色6 22 2" xfId="1001" xr:uid="{00000000-0005-0000-0000-0000370C0000}"/>
    <cellStyle name="40% - 輔色6 22 2 2" xfId="2258" xr:uid="{00000000-0005-0000-0000-0000380C0000}"/>
    <cellStyle name="40% - 輔色6 22 2 3" xfId="3501" xr:uid="{00000000-0005-0000-0000-0000390C0000}"/>
    <cellStyle name="40% - 輔色6 22 3" xfId="1632" xr:uid="{00000000-0005-0000-0000-00003A0C0000}"/>
    <cellStyle name="40% - 輔色6 22 4" xfId="2885" xr:uid="{00000000-0005-0000-0000-00003B0C0000}"/>
    <cellStyle name="40% - 輔色6 23" xfId="386" xr:uid="{00000000-0005-0000-0000-00003C0C0000}"/>
    <cellStyle name="40% - 輔色6 23 2" xfId="1014" xr:uid="{00000000-0005-0000-0000-00003D0C0000}"/>
    <cellStyle name="40% - 輔色6 23 2 2" xfId="2271" xr:uid="{00000000-0005-0000-0000-00003E0C0000}"/>
    <cellStyle name="40% - 輔色6 23 2 3" xfId="3514" xr:uid="{00000000-0005-0000-0000-00003F0C0000}"/>
    <cellStyle name="40% - 輔色6 23 3" xfId="1645" xr:uid="{00000000-0005-0000-0000-0000400C0000}"/>
    <cellStyle name="40% - 輔色6 23 4" xfId="2898" xr:uid="{00000000-0005-0000-0000-0000410C0000}"/>
    <cellStyle name="40% - 輔色6 24" xfId="399" xr:uid="{00000000-0005-0000-0000-0000420C0000}"/>
    <cellStyle name="40% - 輔色6 24 2" xfId="1027" xr:uid="{00000000-0005-0000-0000-0000430C0000}"/>
    <cellStyle name="40% - 輔色6 24 2 2" xfId="2284" xr:uid="{00000000-0005-0000-0000-0000440C0000}"/>
    <cellStyle name="40% - 輔色6 24 2 3" xfId="3527" xr:uid="{00000000-0005-0000-0000-0000450C0000}"/>
    <cellStyle name="40% - 輔色6 24 3" xfId="1658" xr:uid="{00000000-0005-0000-0000-0000460C0000}"/>
    <cellStyle name="40% - 輔色6 24 4" xfId="2911" xr:uid="{00000000-0005-0000-0000-0000470C0000}"/>
    <cellStyle name="40% - 輔色6 25" xfId="412" xr:uid="{00000000-0005-0000-0000-0000480C0000}"/>
    <cellStyle name="40% - 輔色6 25 2" xfId="1040" xr:uid="{00000000-0005-0000-0000-0000490C0000}"/>
    <cellStyle name="40% - 輔色6 25 2 2" xfId="2297" xr:uid="{00000000-0005-0000-0000-00004A0C0000}"/>
    <cellStyle name="40% - 輔色6 25 2 3" xfId="3540" xr:uid="{00000000-0005-0000-0000-00004B0C0000}"/>
    <cellStyle name="40% - 輔色6 25 3" xfId="1671" xr:uid="{00000000-0005-0000-0000-00004C0C0000}"/>
    <cellStyle name="40% - 輔色6 25 4" xfId="2924" xr:uid="{00000000-0005-0000-0000-00004D0C0000}"/>
    <cellStyle name="40% - 輔色6 26" xfId="425" xr:uid="{00000000-0005-0000-0000-00004E0C0000}"/>
    <cellStyle name="40% - 輔色6 26 2" xfId="1053" xr:uid="{00000000-0005-0000-0000-00004F0C0000}"/>
    <cellStyle name="40% - 輔色6 26 2 2" xfId="2310" xr:uid="{00000000-0005-0000-0000-0000500C0000}"/>
    <cellStyle name="40% - 輔色6 26 2 3" xfId="3553" xr:uid="{00000000-0005-0000-0000-0000510C0000}"/>
    <cellStyle name="40% - 輔色6 26 3" xfId="1684" xr:uid="{00000000-0005-0000-0000-0000520C0000}"/>
    <cellStyle name="40% - 輔色6 26 4" xfId="2937" xr:uid="{00000000-0005-0000-0000-0000530C0000}"/>
    <cellStyle name="40% - 輔色6 27" xfId="438" xr:uid="{00000000-0005-0000-0000-0000540C0000}"/>
    <cellStyle name="40% - 輔色6 27 2" xfId="1066" xr:uid="{00000000-0005-0000-0000-0000550C0000}"/>
    <cellStyle name="40% - 輔色6 27 2 2" xfId="2323" xr:uid="{00000000-0005-0000-0000-0000560C0000}"/>
    <cellStyle name="40% - 輔色6 27 2 3" xfId="3566" xr:uid="{00000000-0005-0000-0000-0000570C0000}"/>
    <cellStyle name="40% - 輔色6 27 3" xfId="1697" xr:uid="{00000000-0005-0000-0000-0000580C0000}"/>
    <cellStyle name="40% - 輔色6 27 4" xfId="2950" xr:uid="{00000000-0005-0000-0000-0000590C0000}"/>
    <cellStyle name="40% - 輔色6 28" xfId="451" xr:uid="{00000000-0005-0000-0000-00005A0C0000}"/>
    <cellStyle name="40% - 輔色6 28 2" xfId="1079" xr:uid="{00000000-0005-0000-0000-00005B0C0000}"/>
    <cellStyle name="40% - 輔色6 28 2 2" xfId="2336" xr:uid="{00000000-0005-0000-0000-00005C0C0000}"/>
    <cellStyle name="40% - 輔色6 28 2 3" xfId="3579" xr:uid="{00000000-0005-0000-0000-00005D0C0000}"/>
    <cellStyle name="40% - 輔色6 28 3" xfId="1710" xr:uid="{00000000-0005-0000-0000-00005E0C0000}"/>
    <cellStyle name="40% - 輔色6 28 4" xfId="2963" xr:uid="{00000000-0005-0000-0000-00005F0C0000}"/>
    <cellStyle name="40% - 輔色6 29" xfId="464" xr:uid="{00000000-0005-0000-0000-0000600C0000}"/>
    <cellStyle name="40% - 輔色6 29 2" xfId="1092" xr:uid="{00000000-0005-0000-0000-0000610C0000}"/>
    <cellStyle name="40% - 輔色6 29 2 2" xfId="2349" xr:uid="{00000000-0005-0000-0000-0000620C0000}"/>
    <cellStyle name="40% - 輔色6 29 2 3" xfId="3592" xr:uid="{00000000-0005-0000-0000-0000630C0000}"/>
    <cellStyle name="40% - 輔色6 29 3" xfId="1723" xr:uid="{00000000-0005-0000-0000-0000640C0000}"/>
    <cellStyle name="40% - 輔色6 29 4" xfId="2976" xr:uid="{00000000-0005-0000-0000-0000650C0000}"/>
    <cellStyle name="40% - 輔色6 3" xfId="125" xr:uid="{00000000-0005-0000-0000-0000660C0000}"/>
    <cellStyle name="40% - 輔色6 3 2" xfId="754" xr:uid="{00000000-0005-0000-0000-0000670C0000}"/>
    <cellStyle name="40% - 輔色6 3 2 2" xfId="2011" xr:uid="{00000000-0005-0000-0000-0000680C0000}"/>
    <cellStyle name="40% - 輔色6 3 2 3" xfId="3254" xr:uid="{00000000-0005-0000-0000-0000690C0000}"/>
    <cellStyle name="40% - 輔色6 3 3" xfId="1385" xr:uid="{00000000-0005-0000-0000-00006A0C0000}"/>
    <cellStyle name="40% - 輔色6 3 4" xfId="2638" xr:uid="{00000000-0005-0000-0000-00006B0C0000}"/>
    <cellStyle name="40% - 輔色6 30" xfId="477" xr:uid="{00000000-0005-0000-0000-00006C0C0000}"/>
    <cellStyle name="40% - 輔色6 30 2" xfId="1105" xr:uid="{00000000-0005-0000-0000-00006D0C0000}"/>
    <cellStyle name="40% - 輔色6 30 2 2" xfId="2362" xr:uid="{00000000-0005-0000-0000-00006E0C0000}"/>
    <cellStyle name="40% - 輔色6 30 2 3" xfId="3605" xr:uid="{00000000-0005-0000-0000-00006F0C0000}"/>
    <cellStyle name="40% - 輔色6 30 3" xfId="1736" xr:uid="{00000000-0005-0000-0000-0000700C0000}"/>
    <cellStyle name="40% - 輔色6 30 4" xfId="2989" xr:uid="{00000000-0005-0000-0000-0000710C0000}"/>
    <cellStyle name="40% - 輔色6 31" xfId="490" xr:uid="{00000000-0005-0000-0000-0000720C0000}"/>
    <cellStyle name="40% - 輔色6 31 2" xfId="1118" xr:uid="{00000000-0005-0000-0000-0000730C0000}"/>
    <cellStyle name="40% - 輔色6 31 2 2" xfId="2375" xr:uid="{00000000-0005-0000-0000-0000740C0000}"/>
    <cellStyle name="40% - 輔色6 31 2 3" xfId="3618" xr:uid="{00000000-0005-0000-0000-0000750C0000}"/>
    <cellStyle name="40% - 輔色6 31 3" xfId="1749" xr:uid="{00000000-0005-0000-0000-0000760C0000}"/>
    <cellStyle name="40% - 輔色6 31 4" xfId="3002" xr:uid="{00000000-0005-0000-0000-0000770C0000}"/>
    <cellStyle name="40% - 輔色6 32" xfId="503" xr:uid="{00000000-0005-0000-0000-0000780C0000}"/>
    <cellStyle name="40% - 輔色6 32 2" xfId="1131" xr:uid="{00000000-0005-0000-0000-0000790C0000}"/>
    <cellStyle name="40% - 輔色6 32 2 2" xfId="2388" xr:uid="{00000000-0005-0000-0000-00007A0C0000}"/>
    <cellStyle name="40% - 輔色6 32 2 3" xfId="3631" xr:uid="{00000000-0005-0000-0000-00007B0C0000}"/>
    <cellStyle name="40% - 輔色6 32 3" xfId="1762" xr:uid="{00000000-0005-0000-0000-00007C0C0000}"/>
    <cellStyle name="40% - 輔色6 32 4" xfId="3015" xr:uid="{00000000-0005-0000-0000-00007D0C0000}"/>
    <cellStyle name="40% - 輔色6 33" xfId="516" xr:uid="{00000000-0005-0000-0000-00007E0C0000}"/>
    <cellStyle name="40% - 輔色6 33 2" xfId="1144" xr:uid="{00000000-0005-0000-0000-00007F0C0000}"/>
    <cellStyle name="40% - 輔色6 33 2 2" xfId="2401" xr:uid="{00000000-0005-0000-0000-0000800C0000}"/>
    <cellStyle name="40% - 輔色6 33 2 3" xfId="3644" xr:uid="{00000000-0005-0000-0000-0000810C0000}"/>
    <cellStyle name="40% - 輔色6 33 3" xfId="1775" xr:uid="{00000000-0005-0000-0000-0000820C0000}"/>
    <cellStyle name="40% - 輔色6 33 4" xfId="3028" xr:uid="{00000000-0005-0000-0000-0000830C0000}"/>
    <cellStyle name="40% - 輔色6 34" xfId="529" xr:uid="{00000000-0005-0000-0000-0000840C0000}"/>
    <cellStyle name="40% - 輔色6 34 2" xfId="1157" xr:uid="{00000000-0005-0000-0000-0000850C0000}"/>
    <cellStyle name="40% - 輔色6 34 2 2" xfId="2414" xr:uid="{00000000-0005-0000-0000-0000860C0000}"/>
    <cellStyle name="40% - 輔色6 34 2 3" xfId="3657" xr:uid="{00000000-0005-0000-0000-0000870C0000}"/>
    <cellStyle name="40% - 輔色6 34 3" xfId="1788" xr:uid="{00000000-0005-0000-0000-0000880C0000}"/>
    <cellStyle name="40% - 輔色6 34 4" xfId="3041" xr:uid="{00000000-0005-0000-0000-0000890C0000}"/>
    <cellStyle name="40% - 輔色6 35" xfId="542" xr:uid="{00000000-0005-0000-0000-00008A0C0000}"/>
    <cellStyle name="40% - 輔色6 35 2" xfId="1170" xr:uid="{00000000-0005-0000-0000-00008B0C0000}"/>
    <cellStyle name="40% - 輔色6 35 2 2" xfId="2427" xr:uid="{00000000-0005-0000-0000-00008C0C0000}"/>
    <cellStyle name="40% - 輔色6 35 2 3" xfId="3670" xr:uid="{00000000-0005-0000-0000-00008D0C0000}"/>
    <cellStyle name="40% - 輔色6 35 3" xfId="1801" xr:uid="{00000000-0005-0000-0000-00008E0C0000}"/>
    <cellStyle name="40% - 輔色6 35 4" xfId="3054" xr:uid="{00000000-0005-0000-0000-00008F0C0000}"/>
    <cellStyle name="40% - 輔色6 36" xfId="555" xr:uid="{00000000-0005-0000-0000-0000900C0000}"/>
    <cellStyle name="40% - 輔色6 36 2" xfId="1183" xr:uid="{00000000-0005-0000-0000-0000910C0000}"/>
    <cellStyle name="40% - 輔色6 36 2 2" xfId="2440" xr:uid="{00000000-0005-0000-0000-0000920C0000}"/>
    <cellStyle name="40% - 輔色6 36 2 3" xfId="3683" xr:uid="{00000000-0005-0000-0000-0000930C0000}"/>
    <cellStyle name="40% - 輔色6 36 3" xfId="1814" xr:uid="{00000000-0005-0000-0000-0000940C0000}"/>
    <cellStyle name="40% - 輔色6 36 4" xfId="3067" xr:uid="{00000000-0005-0000-0000-0000950C0000}"/>
    <cellStyle name="40% - 輔色6 37" xfId="568" xr:uid="{00000000-0005-0000-0000-0000960C0000}"/>
    <cellStyle name="40% - 輔色6 37 2" xfId="1196" xr:uid="{00000000-0005-0000-0000-0000970C0000}"/>
    <cellStyle name="40% - 輔色6 37 2 2" xfId="2453" xr:uid="{00000000-0005-0000-0000-0000980C0000}"/>
    <cellStyle name="40% - 輔色6 37 2 3" xfId="3696" xr:uid="{00000000-0005-0000-0000-0000990C0000}"/>
    <cellStyle name="40% - 輔色6 37 3" xfId="1827" xr:uid="{00000000-0005-0000-0000-00009A0C0000}"/>
    <cellStyle name="40% - 輔色6 37 4" xfId="3080" xr:uid="{00000000-0005-0000-0000-00009B0C0000}"/>
    <cellStyle name="40% - 輔色6 38" xfId="581" xr:uid="{00000000-0005-0000-0000-00009C0C0000}"/>
    <cellStyle name="40% - 輔色6 38 2" xfId="1209" xr:uid="{00000000-0005-0000-0000-00009D0C0000}"/>
    <cellStyle name="40% - 輔色6 38 2 2" xfId="2466" xr:uid="{00000000-0005-0000-0000-00009E0C0000}"/>
    <cellStyle name="40% - 輔色6 38 2 3" xfId="3709" xr:uid="{00000000-0005-0000-0000-00009F0C0000}"/>
    <cellStyle name="40% - 輔色6 38 3" xfId="1840" xr:uid="{00000000-0005-0000-0000-0000A00C0000}"/>
    <cellStyle name="40% - 輔色6 38 4" xfId="3093" xr:uid="{00000000-0005-0000-0000-0000A10C0000}"/>
    <cellStyle name="40% - 輔色6 39" xfId="594" xr:uid="{00000000-0005-0000-0000-0000A20C0000}"/>
    <cellStyle name="40% - 輔色6 39 2" xfId="1222" xr:uid="{00000000-0005-0000-0000-0000A30C0000}"/>
    <cellStyle name="40% - 輔色6 39 2 2" xfId="2479" xr:uid="{00000000-0005-0000-0000-0000A40C0000}"/>
    <cellStyle name="40% - 輔色6 39 2 3" xfId="3722" xr:uid="{00000000-0005-0000-0000-0000A50C0000}"/>
    <cellStyle name="40% - 輔色6 39 3" xfId="1853" xr:uid="{00000000-0005-0000-0000-0000A60C0000}"/>
    <cellStyle name="40% - 輔色6 39 4" xfId="3106" xr:uid="{00000000-0005-0000-0000-0000A70C0000}"/>
    <cellStyle name="40% - 輔色6 4" xfId="138" xr:uid="{00000000-0005-0000-0000-0000A80C0000}"/>
    <cellStyle name="40% - 輔色6 4 2" xfId="767" xr:uid="{00000000-0005-0000-0000-0000A90C0000}"/>
    <cellStyle name="40% - 輔色6 4 2 2" xfId="2024" xr:uid="{00000000-0005-0000-0000-0000AA0C0000}"/>
    <cellStyle name="40% - 輔色6 4 2 3" xfId="3267" xr:uid="{00000000-0005-0000-0000-0000AB0C0000}"/>
    <cellStyle name="40% - 輔色6 4 3" xfId="1398" xr:uid="{00000000-0005-0000-0000-0000AC0C0000}"/>
    <cellStyle name="40% - 輔色6 4 4" xfId="2651" xr:uid="{00000000-0005-0000-0000-0000AD0C0000}"/>
    <cellStyle name="40% - 輔色6 40" xfId="607" xr:uid="{00000000-0005-0000-0000-0000AE0C0000}"/>
    <cellStyle name="40% - 輔色6 40 2" xfId="1235" xr:uid="{00000000-0005-0000-0000-0000AF0C0000}"/>
    <cellStyle name="40% - 輔色6 40 2 2" xfId="2492" xr:uid="{00000000-0005-0000-0000-0000B00C0000}"/>
    <cellStyle name="40% - 輔色6 40 2 3" xfId="3735" xr:uid="{00000000-0005-0000-0000-0000B10C0000}"/>
    <cellStyle name="40% - 輔色6 40 3" xfId="1866" xr:uid="{00000000-0005-0000-0000-0000B20C0000}"/>
    <cellStyle name="40% - 輔色6 40 4" xfId="3119" xr:uid="{00000000-0005-0000-0000-0000B30C0000}"/>
    <cellStyle name="40% - 輔色6 41" xfId="620" xr:uid="{00000000-0005-0000-0000-0000B40C0000}"/>
    <cellStyle name="40% - 輔色6 41 2" xfId="1248" xr:uid="{00000000-0005-0000-0000-0000B50C0000}"/>
    <cellStyle name="40% - 輔色6 41 2 2" xfId="2505" xr:uid="{00000000-0005-0000-0000-0000B60C0000}"/>
    <cellStyle name="40% - 輔色6 41 2 3" xfId="3748" xr:uid="{00000000-0005-0000-0000-0000B70C0000}"/>
    <cellStyle name="40% - 輔色6 41 3" xfId="1879" xr:uid="{00000000-0005-0000-0000-0000B80C0000}"/>
    <cellStyle name="40% - 輔色6 41 4" xfId="3132" xr:uid="{00000000-0005-0000-0000-0000B90C0000}"/>
    <cellStyle name="40% - 輔色6 42" xfId="633" xr:uid="{00000000-0005-0000-0000-0000BA0C0000}"/>
    <cellStyle name="40% - 輔色6 42 2" xfId="1261" xr:uid="{00000000-0005-0000-0000-0000BB0C0000}"/>
    <cellStyle name="40% - 輔色6 42 2 2" xfId="2518" xr:uid="{00000000-0005-0000-0000-0000BC0C0000}"/>
    <cellStyle name="40% - 輔色6 42 2 3" xfId="3761" xr:uid="{00000000-0005-0000-0000-0000BD0C0000}"/>
    <cellStyle name="40% - 輔色6 42 3" xfId="1892" xr:uid="{00000000-0005-0000-0000-0000BE0C0000}"/>
    <cellStyle name="40% - 輔色6 42 4" xfId="3145" xr:uid="{00000000-0005-0000-0000-0000BF0C0000}"/>
    <cellStyle name="40% - 輔色6 43" xfId="646" xr:uid="{00000000-0005-0000-0000-0000C00C0000}"/>
    <cellStyle name="40% - 輔色6 43 2" xfId="1274" xr:uid="{00000000-0005-0000-0000-0000C10C0000}"/>
    <cellStyle name="40% - 輔色6 43 2 2" xfId="2531" xr:uid="{00000000-0005-0000-0000-0000C20C0000}"/>
    <cellStyle name="40% - 輔色6 43 2 3" xfId="3774" xr:uid="{00000000-0005-0000-0000-0000C30C0000}"/>
    <cellStyle name="40% - 輔色6 43 3" xfId="1905" xr:uid="{00000000-0005-0000-0000-0000C40C0000}"/>
    <cellStyle name="40% - 輔色6 43 4" xfId="3158" xr:uid="{00000000-0005-0000-0000-0000C50C0000}"/>
    <cellStyle name="40% - 輔色6 44" xfId="659" xr:uid="{00000000-0005-0000-0000-0000C60C0000}"/>
    <cellStyle name="40% - 輔色6 44 2" xfId="1287" xr:uid="{00000000-0005-0000-0000-0000C70C0000}"/>
    <cellStyle name="40% - 輔色6 44 2 2" xfId="2544" xr:uid="{00000000-0005-0000-0000-0000C80C0000}"/>
    <cellStyle name="40% - 輔色6 44 2 3" xfId="3787" xr:uid="{00000000-0005-0000-0000-0000C90C0000}"/>
    <cellStyle name="40% - 輔色6 44 3" xfId="1918" xr:uid="{00000000-0005-0000-0000-0000CA0C0000}"/>
    <cellStyle name="40% - 輔色6 44 4" xfId="3171" xr:uid="{00000000-0005-0000-0000-0000CB0C0000}"/>
    <cellStyle name="40% - 輔色6 45" xfId="673" xr:uid="{00000000-0005-0000-0000-0000CC0C0000}"/>
    <cellStyle name="40% - 輔色6 45 2" xfId="1300" xr:uid="{00000000-0005-0000-0000-0000CD0C0000}"/>
    <cellStyle name="40% - 輔色6 45 2 2" xfId="2557" xr:uid="{00000000-0005-0000-0000-0000CE0C0000}"/>
    <cellStyle name="40% - 輔色6 45 2 3" xfId="3800" xr:uid="{00000000-0005-0000-0000-0000CF0C0000}"/>
    <cellStyle name="40% - 輔色6 45 3" xfId="1931" xr:uid="{00000000-0005-0000-0000-0000D00C0000}"/>
    <cellStyle name="40% - 輔色6 45 4" xfId="3184" xr:uid="{00000000-0005-0000-0000-0000D10C0000}"/>
    <cellStyle name="40% - 輔色6 46" xfId="686" xr:uid="{00000000-0005-0000-0000-0000D20C0000}"/>
    <cellStyle name="40% - 輔色6 46 2" xfId="1313" xr:uid="{00000000-0005-0000-0000-0000D30C0000}"/>
    <cellStyle name="40% - 輔色6 46 2 2" xfId="2570" xr:uid="{00000000-0005-0000-0000-0000D40C0000}"/>
    <cellStyle name="40% - 輔色6 46 2 3" xfId="3813" xr:uid="{00000000-0005-0000-0000-0000D50C0000}"/>
    <cellStyle name="40% - 輔色6 46 3" xfId="1944" xr:uid="{00000000-0005-0000-0000-0000D60C0000}"/>
    <cellStyle name="40% - 輔色6 46 4" xfId="3197" xr:uid="{00000000-0005-0000-0000-0000D70C0000}"/>
    <cellStyle name="40% - 輔色6 47" xfId="699" xr:uid="{00000000-0005-0000-0000-0000D80C0000}"/>
    <cellStyle name="40% - 輔色6 47 2" xfId="1326" xr:uid="{00000000-0005-0000-0000-0000D90C0000}"/>
    <cellStyle name="40% - 輔色6 47 2 2" xfId="2583" xr:uid="{00000000-0005-0000-0000-0000DA0C0000}"/>
    <cellStyle name="40% - 輔色6 47 2 3" xfId="3826" xr:uid="{00000000-0005-0000-0000-0000DB0C0000}"/>
    <cellStyle name="40% - 輔色6 47 3" xfId="1957" xr:uid="{00000000-0005-0000-0000-0000DC0C0000}"/>
    <cellStyle name="40% - 輔色6 47 4" xfId="3210" xr:uid="{00000000-0005-0000-0000-0000DD0C0000}"/>
    <cellStyle name="40% - 輔色6 48" xfId="41" xr:uid="{00000000-0005-0000-0000-0000DE0C0000}"/>
    <cellStyle name="40% - 輔色6 5" xfId="151" xr:uid="{00000000-0005-0000-0000-0000DF0C0000}"/>
    <cellStyle name="40% - 輔色6 5 2" xfId="780" xr:uid="{00000000-0005-0000-0000-0000E00C0000}"/>
    <cellStyle name="40% - 輔色6 5 2 2" xfId="2037" xr:uid="{00000000-0005-0000-0000-0000E10C0000}"/>
    <cellStyle name="40% - 輔色6 5 2 3" xfId="3280" xr:uid="{00000000-0005-0000-0000-0000E20C0000}"/>
    <cellStyle name="40% - 輔色6 5 3" xfId="1411" xr:uid="{00000000-0005-0000-0000-0000E30C0000}"/>
    <cellStyle name="40% - 輔色6 5 4" xfId="2664" xr:uid="{00000000-0005-0000-0000-0000E40C0000}"/>
    <cellStyle name="40% - 輔色6 6" xfId="164" xr:uid="{00000000-0005-0000-0000-0000E50C0000}"/>
    <cellStyle name="40% - 輔色6 6 2" xfId="793" xr:uid="{00000000-0005-0000-0000-0000E60C0000}"/>
    <cellStyle name="40% - 輔色6 6 2 2" xfId="2050" xr:uid="{00000000-0005-0000-0000-0000E70C0000}"/>
    <cellStyle name="40% - 輔色6 6 2 3" xfId="3293" xr:uid="{00000000-0005-0000-0000-0000E80C0000}"/>
    <cellStyle name="40% - 輔色6 6 3" xfId="1424" xr:uid="{00000000-0005-0000-0000-0000E90C0000}"/>
    <cellStyle name="40% - 輔色6 6 4" xfId="2677" xr:uid="{00000000-0005-0000-0000-0000EA0C0000}"/>
    <cellStyle name="40% - 輔色6 7" xfId="177" xr:uid="{00000000-0005-0000-0000-0000EB0C0000}"/>
    <cellStyle name="40% - 輔色6 7 2" xfId="806" xr:uid="{00000000-0005-0000-0000-0000EC0C0000}"/>
    <cellStyle name="40% - 輔色6 7 2 2" xfId="2063" xr:uid="{00000000-0005-0000-0000-0000ED0C0000}"/>
    <cellStyle name="40% - 輔色6 7 2 3" xfId="3306" xr:uid="{00000000-0005-0000-0000-0000EE0C0000}"/>
    <cellStyle name="40% - 輔色6 7 3" xfId="1437" xr:uid="{00000000-0005-0000-0000-0000EF0C0000}"/>
    <cellStyle name="40% - 輔色6 7 4" xfId="2690" xr:uid="{00000000-0005-0000-0000-0000F00C0000}"/>
    <cellStyle name="40% - 輔色6 8" xfId="190" xr:uid="{00000000-0005-0000-0000-0000F10C0000}"/>
    <cellStyle name="40% - 輔色6 8 2" xfId="819" xr:uid="{00000000-0005-0000-0000-0000F20C0000}"/>
    <cellStyle name="40% - 輔色6 8 2 2" xfId="2076" xr:uid="{00000000-0005-0000-0000-0000F30C0000}"/>
    <cellStyle name="40% - 輔色6 8 2 3" xfId="3319" xr:uid="{00000000-0005-0000-0000-0000F40C0000}"/>
    <cellStyle name="40% - 輔色6 8 3" xfId="1450" xr:uid="{00000000-0005-0000-0000-0000F50C0000}"/>
    <cellStyle name="40% - 輔色6 8 4" xfId="2703" xr:uid="{00000000-0005-0000-0000-0000F60C0000}"/>
    <cellStyle name="40% - 輔色6 9" xfId="203" xr:uid="{00000000-0005-0000-0000-0000F70C0000}"/>
    <cellStyle name="40% - 輔色6 9 2" xfId="832" xr:uid="{00000000-0005-0000-0000-0000F80C0000}"/>
    <cellStyle name="40% - 輔色6 9 2 2" xfId="2089" xr:uid="{00000000-0005-0000-0000-0000F90C0000}"/>
    <cellStyle name="40% - 輔色6 9 2 3" xfId="3332" xr:uid="{00000000-0005-0000-0000-0000FA0C0000}"/>
    <cellStyle name="40% - 輔色6 9 3" xfId="1463" xr:uid="{00000000-0005-0000-0000-0000FB0C0000}"/>
    <cellStyle name="40% - 輔色6 9 4" xfId="2716" xr:uid="{00000000-0005-0000-0000-0000FC0C0000}"/>
    <cellStyle name="60% - 輔色1 2" xfId="92" xr:uid="{00000000-0005-0000-0000-0000FD0C0000}"/>
    <cellStyle name="60% - 輔色1 3" xfId="42" xr:uid="{00000000-0005-0000-0000-0000FE0C0000}"/>
    <cellStyle name="60% - 輔色2 2" xfId="96" xr:uid="{00000000-0005-0000-0000-0000FF0C0000}"/>
    <cellStyle name="60% - 輔色2 3" xfId="43" xr:uid="{00000000-0005-0000-0000-0000000D0000}"/>
    <cellStyle name="60% - 輔色3 2" xfId="100" xr:uid="{00000000-0005-0000-0000-0000010D0000}"/>
    <cellStyle name="60% - 輔色3 3" xfId="44" xr:uid="{00000000-0005-0000-0000-0000020D0000}"/>
    <cellStyle name="60% - 輔色4 2" xfId="104" xr:uid="{00000000-0005-0000-0000-0000030D0000}"/>
    <cellStyle name="60% - 輔色4 3" xfId="45" xr:uid="{00000000-0005-0000-0000-0000040D0000}"/>
    <cellStyle name="60% - 輔色5 2" xfId="108" xr:uid="{00000000-0005-0000-0000-0000050D0000}"/>
    <cellStyle name="60% - 輔色5 3" xfId="46" xr:uid="{00000000-0005-0000-0000-0000060D0000}"/>
    <cellStyle name="60% - 輔色6 2" xfId="112" xr:uid="{00000000-0005-0000-0000-0000070D0000}"/>
    <cellStyle name="60% - 輔色6 3" xfId="47" xr:uid="{00000000-0005-0000-0000-0000080D0000}"/>
    <cellStyle name="Excel_BuiltIn_中等" xfId="3" xr:uid="{00000000-0005-0000-0000-0000090D0000}"/>
    <cellStyle name="一般" xfId="0" builtinId="0"/>
    <cellStyle name="一般 10" xfId="15" xr:uid="{00000000-0005-0000-0000-00000B0D0000}"/>
    <cellStyle name="一般 10 2" xfId="25" xr:uid="{00000000-0005-0000-0000-00000C0D0000}"/>
    <cellStyle name="一般 10 2 2" xfId="717" xr:uid="{00000000-0005-0000-0000-00000D0D0000}"/>
    <cellStyle name="一般 10 2 2 2" xfId="1974" xr:uid="{00000000-0005-0000-0000-00000E0D0000}"/>
    <cellStyle name="一般 10 2 2 2 2" xfId="4559" xr:uid="{63980770-1BF1-4A42-B23E-FC58BE0478F7}"/>
    <cellStyle name="一般 10 2 2 3" xfId="3225" xr:uid="{00000000-0005-0000-0000-00000F0D0000}"/>
    <cellStyle name="一般 10 2 3" xfId="1351" xr:uid="{00000000-0005-0000-0000-0000100D0000}"/>
    <cellStyle name="一般 10 2 4" xfId="2609" xr:uid="{00000000-0005-0000-0000-0000110D0000}"/>
    <cellStyle name="一般 10 2 5" xfId="4556" xr:uid="{6ACB7C89-31E6-4872-93A5-8ED4C812AA1D}"/>
    <cellStyle name="一般 10 2 6" xfId="4560" xr:uid="{4AB99709-D18E-4809-B034-310FD8754B8E}"/>
    <cellStyle name="一般 10 3" xfId="708" xr:uid="{00000000-0005-0000-0000-0000120D0000}"/>
    <cellStyle name="一般 10 3 2" xfId="1965" xr:uid="{00000000-0005-0000-0000-0000130D0000}"/>
    <cellStyle name="一般 10 3 3" xfId="3217" xr:uid="{00000000-0005-0000-0000-0000140D0000}"/>
    <cellStyle name="一般 10 4" xfId="1343" xr:uid="{00000000-0005-0000-0000-0000150D0000}"/>
    <cellStyle name="一般 10 5" xfId="2601" xr:uid="{00000000-0005-0000-0000-0000160D0000}"/>
    <cellStyle name="一般 11" xfId="16" xr:uid="{00000000-0005-0000-0000-0000170D0000}"/>
    <cellStyle name="一般 11 2" xfId="26" xr:uid="{00000000-0005-0000-0000-0000180D0000}"/>
    <cellStyle name="一般 11 2 2" xfId="718" xr:uid="{00000000-0005-0000-0000-0000190D0000}"/>
    <cellStyle name="一般 11 2 2 2" xfId="1975" xr:uid="{00000000-0005-0000-0000-00001A0D0000}"/>
    <cellStyle name="一般 11 2 2 3" xfId="3226" xr:uid="{00000000-0005-0000-0000-00001B0D0000}"/>
    <cellStyle name="一般 11 2 3" xfId="1352" xr:uid="{00000000-0005-0000-0000-00001C0D0000}"/>
    <cellStyle name="一般 11 2 4" xfId="2610" xr:uid="{00000000-0005-0000-0000-00001D0D0000}"/>
    <cellStyle name="一般 11 3" xfId="709" xr:uid="{00000000-0005-0000-0000-00001E0D0000}"/>
    <cellStyle name="一般 11 3 2" xfId="1966" xr:uid="{00000000-0005-0000-0000-00001F0D0000}"/>
    <cellStyle name="一般 11 3 3" xfId="3218" xr:uid="{00000000-0005-0000-0000-0000200D0000}"/>
    <cellStyle name="一般 11 4" xfId="1344" xr:uid="{00000000-0005-0000-0000-0000210D0000}"/>
    <cellStyle name="一般 11 5" xfId="2602" xr:uid="{00000000-0005-0000-0000-0000220D0000}"/>
    <cellStyle name="一般 12" xfId="17" xr:uid="{00000000-0005-0000-0000-0000230D0000}"/>
    <cellStyle name="一般 13" xfId="18" xr:uid="{00000000-0005-0000-0000-0000240D0000}"/>
    <cellStyle name="一般 13 2" xfId="711" xr:uid="{00000000-0005-0000-0000-0000250D0000}"/>
    <cellStyle name="一般 13 2 2" xfId="1968" xr:uid="{00000000-0005-0000-0000-0000260D0000}"/>
    <cellStyle name="一般 13 2 2 2" xfId="4565" xr:uid="{265DD8F1-7FC2-447F-995B-6258431F4947}"/>
    <cellStyle name="一般 13 2 3" xfId="3219" xr:uid="{00000000-0005-0000-0000-0000270D0000}"/>
    <cellStyle name="一般 13 2 4" xfId="4551" xr:uid="{00000000-0005-0000-0000-0000280D0000}"/>
    <cellStyle name="一般 13 2 4 2" xfId="4557" xr:uid="{ADA343F8-35E2-4A4F-B1E2-B2CB2B35C14C}"/>
    <cellStyle name="一般 13 2 4 3" xfId="4563" xr:uid="{E7383781-E621-45F7-9F23-3B0E795D42D4}"/>
    <cellStyle name="一般 13 2 5" xfId="4552" xr:uid="{00000000-0005-0000-0000-0000290D0000}"/>
    <cellStyle name="一般 13 2 7" xfId="4553" xr:uid="{00000000-0005-0000-0000-00002A0D0000}"/>
    <cellStyle name="一般 13 2 7 2" xfId="4558" xr:uid="{DDD9F247-E43D-4691-B9EB-2C03C522F4B9}"/>
    <cellStyle name="一般 13 2 7 3" xfId="4566" xr:uid="{37EBB0D7-F02E-44ED-AB19-F5BEC6178853}"/>
    <cellStyle name="一般 13 3" xfId="1345" xr:uid="{00000000-0005-0000-0000-00002B0D0000}"/>
    <cellStyle name="一般 13 4" xfId="2603" xr:uid="{00000000-0005-0000-0000-00002C0D0000}"/>
    <cellStyle name="一般 13 5" xfId="4561" xr:uid="{58C8CEE7-7DA0-4DD6-9B4D-C1408E38DFE5}"/>
    <cellStyle name="一般 14" xfId="19" xr:uid="{00000000-0005-0000-0000-00002D0D0000}"/>
    <cellStyle name="一般 15" xfId="27" xr:uid="{00000000-0005-0000-0000-00002E0D0000}"/>
    <cellStyle name="一般 15 2" xfId="719" xr:uid="{00000000-0005-0000-0000-00002F0D0000}"/>
    <cellStyle name="一般 15 2 2" xfId="1976" xr:uid="{00000000-0005-0000-0000-0000300D0000}"/>
    <cellStyle name="一般 15 2 3" xfId="3227" xr:uid="{00000000-0005-0000-0000-0000310D0000}"/>
    <cellStyle name="一般 15 3" xfId="1353" xr:uid="{00000000-0005-0000-0000-0000320D0000}"/>
    <cellStyle name="一般 15 4" xfId="2611" xr:uid="{00000000-0005-0000-0000-0000330D0000}"/>
    <cellStyle name="一般 16" xfId="28" xr:uid="{00000000-0005-0000-0000-0000340D0000}"/>
    <cellStyle name="一般 16 2" xfId="720" xr:uid="{00000000-0005-0000-0000-0000350D0000}"/>
    <cellStyle name="一般 16 2 2" xfId="1977" xr:uid="{00000000-0005-0000-0000-0000360D0000}"/>
    <cellStyle name="一般 16 2 3" xfId="3228" xr:uid="{00000000-0005-0000-0000-0000370D0000}"/>
    <cellStyle name="一般 16 3" xfId="1354" xr:uid="{00000000-0005-0000-0000-0000380D0000}"/>
    <cellStyle name="一般 16 4" xfId="2612" xr:uid="{00000000-0005-0000-0000-0000390D0000}"/>
    <cellStyle name="一般 17" xfId="701" xr:uid="{00000000-0005-0000-0000-00003A0D0000}"/>
    <cellStyle name="一般 18" xfId="700" xr:uid="{00000000-0005-0000-0000-00003B0D0000}"/>
    <cellStyle name="一般 18 2" xfId="1958" xr:uid="{00000000-0005-0000-0000-00003C0D0000}"/>
    <cellStyle name="一般 18 3" xfId="3211" xr:uid="{00000000-0005-0000-0000-00003D0D0000}"/>
    <cellStyle name="一般 19" xfId="1337" xr:uid="{00000000-0005-0000-0000-00003E0D0000}"/>
    <cellStyle name="一般 2" xfId="1" xr:uid="{00000000-0005-0000-0000-00003F0D0000}"/>
    <cellStyle name="一般 2 2" xfId="8" xr:uid="{00000000-0005-0000-0000-0000400D0000}"/>
    <cellStyle name="一般 2 3" xfId="10" xr:uid="{00000000-0005-0000-0000-0000410D0000}"/>
    <cellStyle name="一般 2 4" xfId="14" xr:uid="{00000000-0005-0000-0000-0000420D0000}"/>
    <cellStyle name="一般 2 5" xfId="71" xr:uid="{00000000-0005-0000-0000-0000430D0000}"/>
    <cellStyle name="一般 20" xfId="2594" xr:uid="{00000000-0005-0000-0000-0000440D0000}"/>
    <cellStyle name="一般 21" xfId="4554" xr:uid="{00000000-0005-0000-0000-0000450D0000}"/>
    <cellStyle name="一般 21 2" xfId="4555" xr:uid="{38D946DC-C9E9-458E-91B9-3571AE5E7F15}"/>
    <cellStyle name="一般 21 3" xfId="4562" xr:uid="{5D019BA1-5CE3-400F-AC1A-8108F1C1B3DD}"/>
    <cellStyle name="一般 21 4" xfId="4564" xr:uid="{A1EE04B3-75B3-44C5-8660-EA1432102DB7}"/>
    <cellStyle name="一般 3" xfId="4" xr:uid="{00000000-0005-0000-0000-0000460D0000}"/>
    <cellStyle name="一般 3 2" xfId="308" xr:uid="{00000000-0005-0000-0000-0000470D0000}"/>
    <cellStyle name="一般 4" xfId="5" xr:uid="{00000000-0005-0000-0000-0000480D0000}"/>
    <cellStyle name="一般 4 2" xfId="20" xr:uid="{00000000-0005-0000-0000-0000490D0000}"/>
    <cellStyle name="一般 4 2 2" xfId="712" xr:uid="{00000000-0005-0000-0000-00004A0D0000}"/>
    <cellStyle name="一般 4 2 2 2" xfId="1969" xr:uid="{00000000-0005-0000-0000-00004B0D0000}"/>
    <cellStyle name="一般 4 2 2 3" xfId="3220" xr:uid="{00000000-0005-0000-0000-00004C0D0000}"/>
    <cellStyle name="一般 4 2 3" xfId="1346" xr:uid="{00000000-0005-0000-0000-00004D0D0000}"/>
    <cellStyle name="一般 4 2 4" xfId="2604" xr:uid="{00000000-0005-0000-0000-00004E0D0000}"/>
    <cellStyle name="一般 4 3" xfId="29" xr:uid="{00000000-0005-0000-0000-00004F0D0000}"/>
    <cellStyle name="一般 4 4" xfId="703" xr:uid="{00000000-0005-0000-0000-0000500D0000}"/>
    <cellStyle name="一般 4 4 2" xfId="1960" xr:uid="{00000000-0005-0000-0000-0000510D0000}"/>
    <cellStyle name="一般 4 4 3" xfId="3212" xr:uid="{00000000-0005-0000-0000-0000520D0000}"/>
    <cellStyle name="一般 4 5" xfId="1338" xr:uid="{00000000-0005-0000-0000-0000530D0000}"/>
    <cellStyle name="一般 4 6" xfId="2596" xr:uid="{00000000-0005-0000-0000-0000540D0000}"/>
    <cellStyle name="一般 5" xfId="7" xr:uid="{00000000-0005-0000-0000-0000550D0000}"/>
    <cellStyle name="一般 5 2" xfId="21" xr:uid="{00000000-0005-0000-0000-0000560D0000}"/>
    <cellStyle name="一般 5 2 2" xfId="713" xr:uid="{00000000-0005-0000-0000-0000570D0000}"/>
    <cellStyle name="一般 5 2 2 2" xfId="1970" xr:uid="{00000000-0005-0000-0000-0000580D0000}"/>
    <cellStyle name="一般 5 2 2 3" xfId="3221" xr:uid="{00000000-0005-0000-0000-0000590D0000}"/>
    <cellStyle name="一般 5 2 3" xfId="1347" xr:uid="{00000000-0005-0000-0000-00005A0D0000}"/>
    <cellStyle name="一般 5 2 4" xfId="2605" xr:uid="{00000000-0005-0000-0000-00005B0D0000}"/>
    <cellStyle name="一般 5 3" xfId="704" xr:uid="{00000000-0005-0000-0000-00005C0D0000}"/>
    <cellStyle name="一般 5 3 2" xfId="1961" xr:uid="{00000000-0005-0000-0000-00005D0D0000}"/>
    <cellStyle name="一般 5 3 3" xfId="3213" xr:uid="{00000000-0005-0000-0000-00005E0D0000}"/>
    <cellStyle name="一般 5 4" xfId="1339" xr:uid="{00000000-0005-0000-0000-00005F0D0000}"/>
    <cellStyle name="一般 5 5" xfId="2597" xr:uid="{00000000-0005-0000-0000-0000600D0000}"/>
    <cellStyle name="一般 6" xfId="9" xr:uid="{00000000-0005-0000-0000-0000610D0000}"/>
    <cellStyle name="一般 6 2" xfId="22" xr:uid="{00000000-0005-0000-0000-0000620D0000}"/>
    <cellStyle name="一般 6 2 2" xfId="714" xr:uid="{00000000-0005-0000-0000-0000630D0000}"/>
    <cellStyle name="一般 6 2 2 2" xfId="1971" xr:uid="{00000000-0005-0000-0000-0000640D0000}"/>
    <cellStyle name="一般 6 2 2 3" xfId="3222" xr:uid="{00000000-0005-0000-0000-0000650D0000}"/>
    <cellStyle name="一般 6 2 3" xfId="1348" xr:uid="{00000000-0005-0000-0000-0000660D0000}"/>
    <cellStyle name="一般 6 2 4" xfId="2606" xr:uid="{00000000-0005-0000-0000-0000670D0000}"/>
    <cellStyle name="一般 6 3" xfId="705" xr:uid="{00000000-0005-0000-0000-0000680D0000}"/>
    <cellStyle name="一般 6 3 2" xfId="1962" xr:uid="{00000000-0005-0000-0000-0000690D0000}"/>
    <cellStyle name="一般 6 3 3" xfId="3214" xr:uid="{00000000-0005-0000-0000-00006A0D0000}"/>
    <cellStyle name="一般 6 4" xfId="1340" xr:uid="{00000000-0005-0000-0000-00006B0D0000}"/>
    <cellStyle name="一般 6 5" xfId="2598" xr:uid="{00000000-0005-0000-0000-00006C0D0000}"/>
    <cellStyle name="一般 7" xfId="11" xr:uid="{00000000-0005-0000-0000-00006D0D0000}"/>
    <cellStyle name="一般 7 2" xfId="23" xr:uid="{00000000-0005-0000-0000-00006E0D0000}"/>
    <cellStyle name="一般 7 2 2" xfId="715" xr:uid="{00000000-0005-0000-0000-00006F0D0000}"/>
    <cellStyle name="一般 7 2 2 2" xfId="1972" xr:uid="{00000000-0005-0000-0000-0000700D0000}"/>
    <cellStyle name="一般 7 2 2 3" xfId="3223" xr:uid="{00000000-0005-0000-0000-0000710D0000}"/>
    <cellStyle name="一般 7 2 3" xfId="1349" xr:uid="{00000000-0005-0000-0000-0000720D0000}"/>
    <cellStyle name="一般 7 2 4" xfId="2607" xr:uid="{00000000-0005-0000-0000-0000730D0000}"/>
    <cellStyle name="一般 7 3" xfId="706" xr:uid="{00000000-0005-0000-0000-0000740D0000}"/>
    <cellStyle name="一般 7 3 2" xfId="1963" xr:uid="{00000000-0005-0000-0000-0000750D0000}"/>
    <cellStyle name="一般 7 3 3" xfId="3215" xr:uid="{00000000-0005-0000-0000-0000760D0000}"/>
    <cellStyle name="一般 7 4" xfId="1341" xr:uid="{00000000-0005-0000-0000-0000770D0000}"/>
    <cellStyle name="一般 7 5" xfId="2599" xr:uid="{00000000-0005-0000-0000-0000780D0000}"/>
    <cellStyle name="一般 8" xfId="12" xr:uid="{00000000-0005-0000-0000-0000790D0000}"/>
    <cellStyle name="一般 9" xfId="13" xr:uid="{00000000-0005-0000-0000-00007A0D0000}"/>
    <cellStyle name="一般 9 2" xfId="24" xr:uid="{00000000-0005-0000-0000-00007B0D0000}"/>
    <cellStyle name="一般 9 2 2" xfId="716" xr:uid="{00000000-0005-0000-0000-00007C0D0000}"/>
    <cellStyle name="一般 9 2 2 2" xfId="1973" xr:uid="{00000000-0005-0000-0000-00007D0D0000}"/>
    <cellStyle name="一般 9 2 2 3" xfId="3224" xr:uid="{00000000-0005-0000-0000-00007E0D0000}"/>
    <cellStyle name="一般 9 2 3" xfId="1350" xr:uid="{00000000-0005-0000-0000-00007F0D0000}"/>
    <cellStyle name="一般 9 2 4" xfId="2608" xr:uid="{00000000-0005-0000-0000-0000800D0000}"/>
    <cellStyle name="一般 9 3" xfId="707" xr:uid="{00000000-0005-0000-0000-0000810D0000}"/>
    <cellStyle name="一般 9 3 2" xfId="1964" xr:uid="{00000000-0005-0000-0000-0000820D0000}"/>
    <cellStyle name="一般 9 3 3" xfId="3216" xr:uid="{00000000-0005-0000-0000-0000830D0000}"/>
    <cellStyle name="一般 9 4" xfId="1342" xr:uid="{00000000-0005-0000-0000-0000840D0000}"/>
    <cellStyle name="一般 9 5" xfId="2600" xr:uid="{00000000-0005-0000-0000-0000850D0000}"/>
    <cellStyle name="一般_4F41人_1 2" xfId="6" xr:uid="{00000000-0005-0000-0000-0000860D0000}"/>
    <cellStyle name="中等 2" xfId="79" xr:uid="{00000000-0005-0000-0000-0000870D0000}"/>
    <cellStyle name="中等 3" xfId="48" xr:uid="{00000000-0005-0000-0000-0000880D0000}"/>
    <cellStyle name="合計 2" xfId="88" xr:uid="{00000000-0005-0000-0000-0000890D0000}"/>
    <cellStyle name="合計 3" xfId="49" xr:uid="{00000000-0005-0000-0000-00008A0D0000}"/>
    <cellStyle name="合計 3 10" xfId="3908" xr:uid="{00000000-0005-0000-0000-00008B0D0000}"/>
    <cellStyle name="合計 3 11" xfId="4130" xr:uid="{00000000-0005-0000-0000-00008C0D0000}"/>
    <cellStyle name="合計 3 12" xfId="3907" xr:uid="{00000000-0005-0000-0000-00008D0D0000}"/>
    <cellStyle name="合計 3 13" xfId="4042" xr:uid="{00000000-0005-0000-0000-00008E0D0000}"/>
    <cellStyle name="合計 3 14" xfId="4018" xr:uid="{00000000-0005-0000-0000-00008F0D0000}"/>
    <cellStyle name="合計 3 15" xfId="3909" xr:uid="{00000000-0005-0000-0000-0000900D0000}"/>
    <cellStyle name="合計 3 16" xfId="4218" xr:uid="{00000000-0005-0000-0000-0000910D0000}"/>
    <cellStyle name="合計 3 17" xfId="3923" xr:uid="{00000000-0005-0000-0000-0000920D0000}"/>
    <cellStyle name="合計 3 18" xfId="3831" xr:uid="{00000000-0005-0000-0000-0000930D0000}"/>
    <cellStyle name="合計 3 19" xfId="4198" xr:uid="{00000000-0005-0000-0000-0000940D0000}"/>
    <cellStyle name="合計 3 2" xfId="1327" xr:uid="{00000000-0005-0000-0000-0000950D0000}"/>
    <cellStyle name="合計 3 2 10" xfId="4286" xr:uid="{00000000-0005-0000-0000-0000960D0000}"/>
    <cellStyle name="合計 3 2 11" xfId="4298" xr:uid="{00000000-0005-0000-0000-0000970D0000}"/>
    <cellStyle name="合計 3 2 12" xfId="4310" xr:uid="{00000000-0005-0000-0000-0000980D0000}"/>
    <cellStyle name="合計 3 2 13" xfId="4324" xr:uid="{00000000-0005-0000-0000-0000990D0000}"/>
    <cellStyle name="合計 3 2 14" xfId="4336" xr:uid="{00000000-0005-0000-0000-00009A0D0000}"/>
    <cellStyle name="合計 3 2 15" xfId="4353" xr:uid="{00000000-0005-0000-0000-00009B0D0000}"/>
    <cellStyle name="合計 3 2 16" xfId="4363" xr:uid="{00000000-0005-0000-0000-00009C0D0000}"/>
    <cellStyle name="合計 3 2 17" xfId="4373" xr:uid="{00000000-0005-0000-0000-00009D0D0000}"/>
    <cellStyle name="合計 3 2 18" xfId="4385" xr:uid="{00000000-0005-0000-0000-00009E0D0000}"/>
    <cellStyle name="合計 3 2 19" xfId="4396" xr:uid="{00000000-0005-0000-0000-00009F0D0000}"/>
    <cellStyle name="合計 3 2 2" xfId="1332" xr:uid="{00000000-0005-0000-0000-0000A00D0000}"/>
    <cellStyle name="合計 3 2 2 10" xfId="4303" xr:uid="{00000000-0005-0000-0000-0000A10D0000}"/>
    <cellStyle name="合計 3 2 2 11" xfId="4315" xr:uid="{00000000-0005-0000-0000-0000A20D0000}"/>
    <cellStyle name="合計 3 2 2 12" xfId="4329" xr:uid="{00000000-0005-0000-0000-0000A30D0000}"/>
    <cellStyle name="合計 3 2 2 13" xfId="4341" xr:uid="{00000000-0005-0000-0000-0000A40D0000}"/>
    <cellStyle name="合計 3 2 2 14" xfId="4358" xr:uid="{00000000-0005-0000-0000-0000A50D0000}"/>
    <cellStyle name="合計 3 2 2 15" xfId="4368" xr:uid="{00000000-0005-0000-0000-0000A60D0000}"/>
    <cellStyle name="合計 3 2 2 16" xfId="4378" xr:uid="{00000000-0005-0000-0000-0000A70D0000}"/>
    <cellStyle name="合計 3 2 2 17" xfId="4390" xr:uid="{00000000-0005-0000-0000-0000A80D0000}"/>
    <cellStyle name="合計 3 2 2 18" xfId="4401" xr:uid="{00000000-0005-0000-0000-0000A90D0000}"/>
    <cellStyle name="合計 3 2 2 19" xfId="4413" xr:uid="{00000000-0005-0000-0000-0000AA0D0000}"/>
    <cellStyle name="合計 3 2 2 2" xfId="2589" xr:uid="{00000000-0005-0000-0000-0000AB0D0000}"/>
    <cellStyle name="合計 3 2 2 20" xfId="4427" xr:uid="{00000000-0005-0000-0000-0000AC0D0000}"/>
    <cellStyle name="合計 3 2 2 21" xfId="4438" xr:uid="{00000000-0005-0000-0000-0000AD0D0000}"/>
    <cellStyle name="合計 3 2 2 22" xfId="4449" xr:uid="{00000000-0005-0000-0000-0000AE0D0000}"/>
    <cellStyle name="合計 3 2 2 23" xfId="4459" xr:uid="{00000000-0005-0000-0000-0000AF0D0000}"/>
    <cellStyle name="合計 3 2 2 24" xfId="4469" xr:uid="{00000000-0005-0000-0000-0000B00D0000}"/>
    <cellStyle name="合計 3 2 2 25" xfId="4481" xr:uid="{00000000-0005-0000-0000-0000B10D0000}"/>
    <cellStyle name="合計 3 2 2 26" xfId="4494" xr:uid="{00000000-0005-0000-0000-0000B20D0000}"/>
    <cellStyle name="合計 3 2 2 27" xfId="4505" xr:uid="{00000000-0005-0000-0000-0000B30D0000}"/>
    <cellStyle name="合計 3 2 2 28" xfId="4516" xr:uid="{00000000-0005-0000-0000-0000B40D0000}"/>
    <cellStyle name="合計 3 2 2 29" xfId="4526" xr:uid="{00000000-0005-0000-0000-0000B50D0000}"/>
    <cellStyle name="合計 3 2 2 3" xfId="4213" xr:uid="{00000000-0005-0000-0000-0000B60D0000}"/>
    <cellStyle name="合計 3 2 2 30" xfId="4536" xr:uid="{00000000-0005-0000-0000-0000B70D0000}"/>
    <cellStyle name="合計 3 2 2 31" xfId="4546" xr:uid="{00000000-0005-0000-0000-0000B80D0000}"/>
    <cellStyle name="合計 3 2 2 4" xfId="4230" xr:uid="{00000000-0005-0000-0000-0000B90D0000}"/>
    <cellStyle name="合計 3 2 2 5" xfId="4242" xr:uid="{00000000-0005-0000-0000-0000BA0D0000}"/>
    <cellStyle name="合計 3 2 2 6" xfId="4255" xr:uid="{00000000-0005-0000-0000-0000BB0D0000}"/>
    <cellStyle name="合計 3 2 2 7" xfId="4266" xr:uid="{00000000-0005-0000-0000-0000BC0D0000}"/>
    <cellStyle name="合計 3 2 2 8" xfId="4280" xr:uid="{00000000-0005-0000-0000-0000BD0D0000}"/>
    <cellStyle name="合計 3 2 2 9" xfId="4291" xr:uid="{00000000-0005-0000-0000-0000BE0D0000}"/>
    <cellStyle name="合計 3 2 20" xfId="4408" xr:uid="{00000000-0005-0000-0000-0000BF0D0000}"/>
    <cellStyle name="合計 3 2 21" xfId="4422" xr:uid="{00000000-0005-0000-0000-0000C00D0000}"/>
    <cellStyle name="合計 3 2 22" xfId="4433" xr:uid="{00000000-0005-0000-0000-0000C10D0000}"/>
    <cellStyle name="合計 3 2 23" xfId="4444" xr:uid="{00000000-0005-0000-0000-0000C20D0000}"/>
    <cellStyle name="合計 3 2 24" xfId="4454" xr:uid="{00000000-0005-0000-0000-0000C30D0000}"/>
    <cellStyle name="合計 3 2 25" xfId="4464" xr:uid="{00000000-0005-0000-0000-0000C40D0000}"/>
    <cellStyle name="合計 3 2 26" xfId="4476" xr:uid="{00000000-0005-0000-0000-0000C50D0000}"/>
    <cellStyle name="合計 3 2 27" xfId="4489" xr:uid="{00000000-0005-0000-0000-0000C60D0000}"/>
    <cellStyle name="合計 3 2 28" xfId="4500" xr:uid="{00000000-0005-0000-0000-0000C70D0000}"/>
    <cellStyle name="合計 3 2 29" xfId="4511" xr:uid="{00000000-0005-0000-0000-0000C80D0000}"/>
    <cellStyle name="合計 3 2 3" xfId="2584" xr:uid="{00000000-0005-0000-0000-0000C90D0000}"/>
    <cellStyle name="合計 3 2 30" xfId="4521" xr:uid="{00000000-0005-0000-0000-0000CA0D0000}"/>
    <cellStyle name="合計 3 2 31" xfId="4531" xr:uid="{00000000-0005-0000-0000-0000CB0D0000}"/>
    <cellStyle name="合計 3 2 32" xfId="4541" xr:uid="{00000000-0005-0000-0000-0000CC0D0000}"/>
    <cellStyle name="合計 3 2 4" xfId="4208" xr:uid="{00000000-0005-0000-0000-0000CD0D0000}"/>
    <cellStyle name="合計 3 2 5" xfId="4225" xr:uid="{00000000-0005-0000-0000-0000CE0D0000}"/>
    <cellStyle name="合計 3 2 6" xfId="4237" xr:uid="{00000000-0005-0000-0000-0000CF0D0000}"/>
    <cellStyle name="合計 3 2 7" xfId="4250" xr:uid="{00000000-0005-0000-0000-0000D00D0000}"/>
    <cellStyle name="合計 3 2 8" xfId="4261" xr:uid="{00000000-0005-0000-0000-0000D10D0000}"/>
    <cellStyle name="合計 3 2 9" xfId="4275" xr:uid="{00000000-0005-0000-0000-0000D20D0000}"/>
    <cellStyle name="合計 3 20" xfId="3878" xr:uid="{00000000-0005-0000-0000-0000D30D0000}"/>
    <cellStyle name="合計 3 21" xfId="3899" xr:uid="{00000000-0005-0000-0000-0000D40D0000}"/>
    <cellStyle name="合計 3 22" xfId="3944" xr:uid="{00000000-0005-0000-0000-0000D50D0000}"/>
    <cellStyle name="合計 3 23" xfId="4102" xr:uid="{00000000-0005-0000-0000-0000D60D0000}"/>
    <cellStyle name="合計 3 24" xfId="4084" xr:uid="{00000000-0005-0000-0000-0000D70D0000}"/>
    <cellStyle name="合計 3 25" xfId="3971" xr:uid="{00000000-0005-0000-0000-0000D80D0000}"/>
    <cellStyle name="合計 3 26" xfId="3880" xr:uid="{00000000-0005-0000-0000-0000D90D0000}"/>
    <cellStyle name="合計 3 27" xfId="3963" xr:uid="{00000000-0005-0000-0000-0000DA0D0000}"/>
    <cellStyle name="合計 3 28" xfId="3850" xr:uid="{00000000-0005-0000-0000-0000DB0D0000}"/>
    <cellStyle name="合計 3 29" xfId="4196" xr:uid="{00000000-0005-0000-0000-0000DC0D0000}"/>
    <cellStyle name="合計 3 3" xfId="724" xr:uid="{00000000-0005-0000-0000-0000DD0D0000}"/>
    <cellStyle name="合計 3 3 10" xfId="4087" xr:uid="{00000000-0005-0000-0000-0000DE0D0000}"/>
    <cellStyle name="合計 3 3 11" xfId="4055" xr:uid="{00000000-0005-0000-0000-0000DF0D0000}"/>
    <cellStyle name="合計 3 3 12" xfId="4101" xr:uid="{00000000-0005-0000-0000-0000E00D0000}"/>
    <cellStyle name="合計 3 3 13" xfId="3987" xr:uid="{00000000-0005-0000-0000-0000E10D0000}"/>
    <cellStyle name="合計 3 3 14" xfId="4296" xr:uid="{00000000-0005-0000-0000-0000E20D0000}"/>
    <cellStyle name="合計 3 3 15" xfId="3966" xr:uid="{00000000-0005-0000-0000-0000E30D0000}"/>
    <cellStyle name="合計 3 3 16" xfId="4201" xr:uid="{00000000-0005-0000-0000-0000E40D0000}"/>
    <cellStyle name="合計 3 3 17" xfId="4153" xr:uid="{00000000-0005-0000-0000-0000E50D0000}"/>
    <cellStyle name="合計 3 3 18" xfId="3873" xr:uid="{00000000-0005-0000-0000-0000E60D0000}"/>
    <cellStyle name="合計 3 3 19" xfId="4322" xr:uid="{00000000-0005-0000-0000-0000E70D0000}"/>
    <cellStyle name="合計 3 3 2" xfId="1981" xr:uid="{00000000-0005-0000-0000-0000E80D0000}"/>
    <cellStyle name="合計 3 3 20" xfId="4132" xr:uid="{00000000-0005-0000-0000-0000E90D0000}"/>
    <cellStyle name="合計 3 3 21" xfId="4183" xr:uid="{00000000-0005-0000-0000-0000EA0D0000}"/>
    <cellStyle name="合計 3 3 22" xfId="4185" xr:uid="{00000000-0005-0000-0000-0000EB0D0000}"/>
    <cellStyle name="合計 3 3 23" xfId="3939" xr:uid="{00000000-0005-0000-0000-0000EC0D0000}"/>
    <cellStyle name="合計 3 3 24" xfId="3983" xr:uid="{00000000-0005-0000-0000-0000ED0D0000}"/>
    <cellStyle name="合計 3 3 25" xfId="3974" xr:uid="{00000000-0005-0000-0000-0000EE0D0000}"/>
    <cellStyle name="合計 3 3 26" xfId="4407" xr:uid="{00000000-0005-0000-0000-0000EF0D0000}"/>
    <cellStyle name="合計 3 3 27" xfId="4066" xr:uid="{00000000-0005-0000-0000-0000F00D0000}"/>
    <cellStyle name="合計 3 3 28" xfId="4090" xr:uid="{00000000-0005-0000-0000-0000F10D0000}"/>
    <cellStyle name="合計 3 3 29" xfId="4005" xr:uid="{00000000-0005-0000-0000-0000F20D0000}"/>
    <cellStyle name="合計 3 3 3" xfId="3937" xr:uid="{00000000-0005-0000-0000-0000F30D0000}"/>
    <cellStyle name="合計 3 3 30" xfId="4475" xr:uid="{00000000-0005-0000-0000-0000F40D0000}"/>
    <cellStyle name="合計 3 3 31" xfId="4236" xr:uid="{00000000-0005-0000-0000-0000F50D0000}"/>
    <cellStyle name="合計 3 3 4" xfId="4069" xr:uid="{00000000-0005-0000-0000-0000F60D0000}"/>
    <cellStyle name="合計 3 3 5" xfId="4205" xr:uid="{00000000-0005-0000-0000-0000F70D0000}"/>
    <cellStyle name="合計 3 3 6" xfId="3894" xr:uid="{00000000-0005-0000-0000-0000F80D0000}"/>
    <cellStyle name="合計 3 3 7" xfId="3833" xr:uid="{00000000-0005-0000-0000-0000F90D0000}"/>
    <cellStyle name="合計 3 3 8" xfId="3990" xr:uid="{00000000-0005-0000-0000-0000FA0D0000}"/>
    <cellStyle name="合計 3 3 9" xfId="3929" xr:uid="{00000000-0005-0000-0000-0000FB0D0000}"/>
    <cellStyle name="合計 3 30" xfId="4014" xr:uid="{00000000-0005-0000-0000-0000FC0D0000}"/>
    <cellStyle name="合計 3 31" xfId="4418" xr:uid="{00000000-0005-0000-0000-0000FD0D0000}"/>
    <cellStyle name="合計 3 32" xfId="3896" xr:uid="{00000000-0005-0000-0000-0000FE0D0000}"/>
    <cellStyle name="合計 3 33" xfId="4351" xr:uid="{00000000-0005-0000-0000-0000FF0D0000}"/>
    <cellStyle name="合計 3 4" xfId="702" xr:uid="{00000000-0005-0000-0000-0000000E0000}"/>
    <cellStyle name="合計 3 4 10" xfId="4182" xr:uid="{00000000-0005-0000-0000-0000010E0000}"/>
    <cellStyle name="合計 3 4 11" xfId="4136" xr:uid="{00000000-0005-0000-0000-0000020E0000}"/>
    <cellStyle name="合計 3 4 12" xfId="4092" xr:uid="{00000000-0005-0000-0000-0000030E0000}"/>
    <cellStyle name="合計 3 4 13" xfId="4075" xr:uid="{00000000-0005-0000-0000-0000040E0000}"/>
    <cellStyle name="合計 3 4 14" xfId="4321" xr:uid="{00000000-0005-0000-0000-0000050E0000}"/>
    <cellStyle name="合計 3 4 15" xfId="4082" xr:uid="{00000000-0005-0000-0000-0000060E0000}"/>
    <cellStyle name="合計 3 4 16" xfId="3874" xr:uid="{00000000-0005-0000-0000-0000070E0000}"/>
    <cellStyle name="合計 3 4 17" xfId="4167" xr:uid="{00000000-0005-0000-0000-0000080E0000}"/>
    <cellStyle name="合計 3 4 18" xfId="4079" xr:uid="{00000000-0005-0000-0000-0000090E0000}"/>
    <cellStyle name="合計 3 4 19" xfId="3919" xr:uid="{00000000-0005-0000-0000-00000A0E0000}"/>
    <cellStyle name="合計 3 4 2" xfId="1959" xr:uid="{00000000-0005-0000-0000-00000B0E0000}"/>
    <cellStyle name="合計 3 4 20" xfId="4247" xr:uid="{00000000-0005-0000-0000-00000C0E0000}"/>
    <cellStyle name="合計 3 4 21" xfId="4083" xr:uid="{00000000-0005-0000-0000-00000D0E0000}"/>
    <cellStyle name="合計 3 4 22" xfId="4021" xr:uid="{00000000-0005-0000-0000-00000E0E0000}"/>
    <cellStyle name="合計 3 4 23" xfId="4129" xr:uid="{00000000-0005-0000-0000-00000F0E0000}"/>
    <cellStyle name="合計 3 4 24" xfId="4347" xr:uid="{00000000-0005-0000-0000-0000100E0000}"/>
    <cellStyle name="合計 3 4 25" xfId="3920" xr:uid="{00000000-0005-0000-0000-0000110E0000}"/>
    <cellStyle name="合計 3 4 26" xfId="4128" xr:uid="{00000000-0005-0000-0000-0000120E0000}"/>
    <cellStyle name="合計 3 4 27" xfId="3938" xr:uid="{00000000-0005-0000-0000-0000130E0000}"/>
    <cellStyle name="合計 3 4 28" xfId="3891" xr:uid="{00000000-0005-0000-0000-0000140E0000}"/>
    <cellStyle name="合計 3 4 29" xfId="4486" xr:uid="{00000000-0005-0000-0000-0000150E0000}"/>
    <cellStyle name="合計 3 4 3" xfId="3978" xr:uid="{00000000-0005-0000-0000-0000160E0000}"/>
    <cellStyle name="合計 3 4 30" xfId="4031" xr:uid="{00000000-0005-0000-0000-0000170E0000}"/>
    <cellStyle name="合計 3 4 31" xfId="3942" xr:uid="{00000000-0005-0000-0000-0000180E0000}"/>
    <cellStyle name="合計 3 4 4" xfId="3994" xr:uid="{00000000-0005-0000-0000-0000190E0000}"/>
    <cellStyle name="合計 3 4 5" xfId="3888" xr:uid="{00000000-0005-0000-0000-00001A0E0000}"/>
    <cellStyle name="合計 3 4 6" xfId="4139" xr:uid="{00000000-0005-0000-0000-00001B0E0000}"/>
    <cellStyle name="合計 3 4 7" xfId="4126" xr:uid="{00000000-0005-0000-0000-00001C0E0000}"/>
    <cellStyle name="合計 3 4 8" xfId="3925" xr:uid="{00000000-0005-0000-0000-00001D0E0000}"/>
    <cellStyle name="合計 3 4 9" xfId="4174" xr:uid="{00000000-0005-0000-0000-00001E0E0000}"/>
    <cellStyle name="合計 3 5" xfId="1355" xr:uid="{00000000-0005-0000-0000-00001F0E0000}"/>
    <cellStyle name="合計 3 5 2" xfId="3841" xr:uid="{00000000-0005-0000-0000-0000200E0000}"/>
    <cellStyle name="合計 3 6" xfId="4178" xr:uid="{00000000-0005-0000-0000-0000210E0000}"/>
    <cellStyle name="合計 3 7" xfId="4011" xr:uid="{00000000-0005-0000-0000-0000220E0000}"/>
    <cellStyle name="合計 3 8" xfId="4078" xr:uid="{00000000-0005-0000-0000-0000230E0000}"/>
    <cellStyle name="合計 3 9" xfId="4148" xr:uid="{00000000-0005-0000-0000-0000240E0000}"/>
    <cellStyle name="好 2" xfId="77" xr:uid="{00000000-0005-0000-0000-0000260E0000}"/>
    <cellStyle name="好 3" xfId="50" xr:uid="{00000000-0005-0000-0000-0000270E0000}"/>
    <cellStyle name="計算方式 2" xfId="82" xr:uid="{00000000-0005-0000-0000-0000280E0000}"/>
    <cellStyle name="計算方式 3" xfId="51" xr:uid="{00000000-0005-0000-0000-0000290E0000}"/>
    <cellStyle name="計算方式 3 10" xfId="3910" xr:uid="{00000000-0005-0000-0000-00002A0E0000}"/>
    <cellStyle name="計算方式 3 11" xfId="4155" xr:uid="{00000000-0005-0000-0000-00002B0E0000}"/>
    <cellStyle name="計算方式 3 12" xfId="4121" xr:uid="{00000000-0005-0000-0000-00002C0E0000}"/>
    <cellStyle name="計算方式 3 13" xfId="4023" xr:uid="{00000000-0005-0000-0000-00002D0E0000}"/>
    <cellStyle name="計算方式 3 14" xfId="4165" xr:uid="{00000000-0005-0000-0000-00002E0E0000}"/>
    <cellStyle name="計算方式 3 15" xfId="3960" xr:uid="{00000000-0005-0000-0000-00002F0E0000}"/>
    <cellStyle name="計算方式 3 16" xfId="3848" xr:uid="{00000000-0005-0000-0000-0000300E0000}"/>
    <cellStyle name="計算方式 3 17" xfId="4068" xr:uid="{00000000-0005-0000-0000-0000310E0000}"/>
    <cellStyle name="計算方式 3 18" xfId="4000" xr:uid="{00000000-0005-0000-0000-0000320E0000}"/>
    <cellStyle name="計算方式 3 19" xfId="3860" xr:uid="{00000000-0005-0000-0000-0000330E0000}"/>
    <cellStyle name="計算方式 3 2" xfId="1328" xr:uid="{00000000-0005-0000-0000-0000340E0000}"/>
    <cellStyle name="計算方式 3 2 10" xfId="4287" xr:uid="{00000000-0005-0000-0000-0000350E0000}"/>
    <cellStyle name="計算方式 3 2 11" xfId="4299" xr:uid="{00000000-0005-0000-0000-0000360E0000}"/>
    <cellStyle name="計算方式 3 2 12" xfId="4311" xr:uid="{00000000-0005-0000-0000-0000370E0000}"/>
    <cellStyle name="計算方式 3 2 13" xfId="4325" xr:uid="{00000000-0005-0000-0000-0000380E0000}"/>
    <cellStyle name="計算方式 3 2 14" xfId="4337" xr:uid="{00000000-0005-0000-0000-0000390E0000}"/>
    <cellStyle name="計算方式 3 2 15" xfId="4354" xr:uid="{00000000-0005-0000-0000-00003A0E0000}"/>
    <cellStyle name="計算方式 3 2 16" xfId="4364" xr:uid="{00000000-0005-0000-0000-00003B0E0000}"/>
    <cellStyle name="計算方式 3 2 17" xfId="4374" xr:uid="{00000000-0005-0000-0000-00003C0E0000}"/>
    <cellStyle name="計算方式 3 2 18" xfId="4386" xr:uid="{00000000-0005-0000-0000-00003D0E0000}"/>
    <cellStyle name="計算方式 3 2 19" xfId="4397" xr:uid="{00000000-0005-0000-0000-00003E0E0000}"/>
    <cellStyle name="計算方式 3 2 2" xfId="1333" xr:uid="{00000000-0005-0000-0000-00003F0E0000}"/>
    <cellStyle name="計算方式 3 2 2 10" xfId="4304" xr:uid="{00000000-0005-0000-0000-0000400E0000}"/>
    <cellStyle name="計算方式 3 2 2 11" xfId="4316" xr:uid="{00000000-0005-0000-0000-0000410E0000}"/>
    <cellStyle name="計算方式 3 2 2 12" xfId="4330" xr:uid="{00000000-0005-0000-0000-0000420E0000}"/>
    <cellStyle name="計算方式 3 2 2 13" xfId="4342" xr:uid="{00000000-0005-0000-0000-0000430E0000}"/>
    <cellStyle name="計算方式 3 2 2 14" xfId="4359" xr:uid="{00000000-0005-0000-0000-0000440E0000}"/>
    <cellStyle name="計算方式 3 2 2 15" xfId="4369" xr:uid="{00000000-0005-0000-0000-0000450E0000}"/>
    <cellStyle name="計算方式 3 2 2 16" xfId="4379" xr:uid="{00000000-0005-0000-0000-0000460E0000}"/>
    <cellStyle name="計算方式 3 2 2 17" xfId="4391" xr:uid="{00000000-0005-0000-0000-0000470E0000}"/>
    <cellStyle name="計算方式 3 2 2 18" xfId="4402" xr:uid="{00000000-0005-0000-0000-0000480E0000}"/>
    <cellStyle name="計算方式 3 2 2 19" xfId="4414" xr:uid="{00000000-0005-0000-0000-0000490E0000}"/>
    <cellStyle name="計算方式 3 2 2 2" xfId="2590" xr:uid="{00000000-0005-0000-0000-00004A0E0000}"/>
    <cellStyle name="計算方式 3 2 2 20" xfId="4428" xr:uid="{00000000-0005-0000-0000-00004B0E0000}"/>
    <cellStyle name="計算方式 3 2 2 21" xfId="4439" xr:uid="{00000000-0005-0000-0000-00004C0E0000}"/>
    <cellStyle name="計算方式 3 2 2 22" xfId="4450" xr:uid="{00000000-0005-0000-0000-00004D0E0000}"/>
    <cellStyle name="計算方式 3 2 2 23" xfId="4460" xr:uid="{00000000-0005-0000-0000-00004E0E0000}"/>
    <cellStyle name="計算方式 3 2 2 24" xfId="4470" xr:uid="{00000000-0005-0000-0000-00004F0E0000}"/>
    <cellStyle name="計算方式 3 2 2 25" xfId="4482" xr:uid="{00000000-0005-0000-0000-0000500E0000}"/>
    <cellStyle name="計算方式 3 2 2 26" xfId="4495" xr:uid="{00000000-0005-0000-0000-0000510E0000}"/>
    <cellStyle name="計算方式 3 2 2 27" xfId="4506" xr:uid="{00000000-0005-0000-0000-0000520E0000}"/>
    <cellStyle name="計算方式 3 2 2 28" xfId="4517" xr:uid="{00000000-0005-0000-0000-0000530E0000}"/>
    <cellStyle name="計算方式 3 2 2 29" xfId="4527" xr:uid="{00000000-0005-0000-0000-0000540E0000}"/>
    <cellStyle name="計算方式 3 2 2 3" xfId="4214" xr:uid="{00000000-0005-0000-0000-0000550E0000}"/>
    <cellStyle name="計算方式 3 2 2 30" xfId="4537" xr:uid="{00000000-0005-0000-0000-0000560E0000}"/>
    <cellStyle name="計算方式 3 2 2 31" xfId="4547" xr:uid="{00000000-0005-0000-0000-0000570E0000}"/>
    <cellStyle name="計算方式 3 2 2 4" xfId="4231" xr:uid="{00000000-0005-0000-0000-0000580E0000}"/>
    <cellStyle name="計算方式 3 2 2 5" xfId="4243" xr:uid="{00000000-0005-0000-0000-0000590E0000}"/>
    <cellStyle name="計算方式 3 2 2 6" xfId="4256" xr:uid="{00000000-0005-0000-0000-00005A0E0000}"/>
    <cellStyle name="計算方式 3 2 2 7" xfId="4267" xr:uid="{00000000-0005-0000-0000-00005B0E0000}"/>
    <cellStyle name="計算方式 3 2 2 8" xfId="4281" xr:uid="{00000000-0005-0000-0000-00005C0E0000}"/>
    <cellStyle name="計算方式 3 2 2 9" xfId="4292" xr:uid="{00000000-0005-0000-0000-00005D0E0000}"/>
    <cellStyle name="計算方式 3 2 20" xfId="4409" xr:uid="{00000000-0005-0000-0000-00005E0E0000}"/>
    <cellStyle name="計算方式 3 2 21" xfId="4423" xr:uid="{00000000-0005-0000-0000-00005F0E0000}"/>
    <cellStyle name="計算方式 3 2 22" xfId="4434" xr:uid="{00000000-0005-0000-0000-0000600E0000}"/>
    <cellStyle name="計算方式 3 2 23" xfId="4445" xr:uid="{00000000-0005-0000-0000-0000610E0000}"/>
    <cellStyle name="計算方式 3 2 24" xfId="4455" xr:uid="{00000000-0005-0000-0000-0000620E0000}"/>
    <cellStyle name="計算方式 3 2 25" xfId="4465" xr:uid="{00000000-0005-0000-0000-0000630E0000}"/>
    <cellStyle name="計算方式 3 2 26" xfId="4477" xr:uid="{00000000-0005-0000-0000-0000640E0000}"/>
    <cellStyle name="計算方式 3 2 27" xfId="4490" xr:uid="{00000000-0005-0000-0000-0000650E0000}"/>
    <cellStyle name="計算方式 3 2 28" xfId="4501" xr:uid="{00000000-0005-0000-0000-0000660E0000}"/>
    <cellStyle name="計算方式 3 2 29" xfId="4512" xr:uid="{00000000-0005-0000-0000-0000670E0000}"/>
    <cellStyle name="計算方式 3 2 3" xfId="2585" xr:uid="{00000000-0005-0000-0000-0000680E0000}"/>
    <cellStyle name="計算方式 3 2 30" xfId="4522" xr:uid="{00000000-0005-0000-0000-0000690E0000}"/>
    <cellStyle name="計算方式 3 2 31" xfId="4532" xr:uid="{00000000-0005-0000-0000-00006A0E0000}"/>
    <cellStyle name="計算方式 3 2 32" xfId="4542" xr:uid="{00000000-0005-0000-0000-00006B0E0000}"/>
    <cellStyle name="計算方式 3 2 4" xfId="4209" xr:uid="{00000000-0005-0000-0000-00006C0E0000}"/>
    <cellStyle name="計算方式 3 2 5" xfId="4226" xr:uid="{00000000-0005-0000-0000-00006D0E0000}"/>
    <cellStyle name="計算方式 3 2 6" xfId="4238" xr:uid="{00000000-0005-0000-0000-00006E0E0000}"/>
    <cellStyle name="計算方式 3 2 7" xfId="4251" xr:uid="{00000000-0005-0000-0000-00006F0E0000}"/>
    <cellStyle name="計算方式 3 2 8" xfId="4262" xr:uid="{00000000-0005-0000-0000-0000700E0000}"/>
    <cellStyle name="計算方式 3 2 9" xfId="4276" xr:uid="{00000000-0005-0000-0000-0000710E0000}"/>
    <cellStyle name="計算方式 3 20" xfId="3996" xr:uid="{00000000-0005-0000-0000-0000720E0000}"/>
    <cellStyle name="計算方式 3 21" xfId="4335" xr:uid="{00000000-0005-0000-0000-0000730E0000}"/>
    <cellStyle name="計算方式 3 22" xfId="3889" xr:uid="{00000000-0005-0000-0000-0000740E0000}"/>
    <cellStyle name="計算方式 3 23" xfId="4260" xr:uid="{00000000-0005-0000-0000-0000750E0000}"/>
    <cellStyle name="計算方式 3 24" xfId="4272" xr:uid="{00000000-0005-0000-0000-0000760E0000}"/>
    <cellStyle name="計算方式 3 25" xfId="4072" xr:uid="{00000000-0005-0000-0000-0000770E0000}"/>
    <cellStyle name="計算方式 3 26" xfId="4224" xr:uid="{00000000-0005-0000-0000-0000780E0000}"/>
    <cellStyle name="計算方式 3 27" xfId="3955" xr:uid="{00000000-0005-0000-0000-0000790E0000}"/>
    <cellStyle name="計算方式 3 28" xfId="3959" xr:uid="{00000000-0005-0000-0000-00007A0E0000}"/>
    <cellStyle name="計算方式 3 29" xfId="4352" xr:uid="{00000000-0005-0000-0000-00007B0E0000}"/>
    <cellStyle name="計算方式 3 3" xfId="725" xr:uid="{00000000-0005-0000-0000-00007C0E0000}"/>
    <cellStyle name="計算方式 3 3 10" xfId="4096" xr:uid="{00000000-0005-0000-0000-00007D0E0000}"/>
    <cellStyle name="計算方式 3 3 11" xfId="3871" xr:uid="{00000000-0005-0000-0000-00007E0E0000}"/>
    <cellStyle name="計算方式 3 3 12" xfId="3863" xr:uid="{00000000-0005-0000-0000-00007F0E0000}"/>
    <cellStyle name="計算方式 3 3 13" xfId="4146" xr:uid="{00000000-0005-0000-0000-0000800E0000}"/>
    <cellStyle name="計算方式 3 3 14" xfId="3901" xr:uid="{00000000-0005-0000-0000-0000810E0000}"/>
    <cellStyle name="計算方式 3 3 15" xfId="4163" xr:uid="{00000000-0005-0000-0000-0000820E0000}"/>
    <cellStyle name="計算方式 3 3 16" xfId="4109" xr:uid="{00000000-0005-0000-0000-0000830E0000}"/>
    <cellStyle name="計算方式 3 3 17" xfId="4105" xr:uid="{00000000-0005-0000-0000-0000840E0000}"/>
    <cellStyle name="計算方式 3 3 18" xfId="4346" xr:uid="{00000000-0005-0000-0000-0000850E0000}"/>
    <cellStyle name="計算方式 3 3 19" xfId="4020" xr:uid="{00000000-0005-0000-0000-0000860E0000}"/>
    <cellStyle name="計算方式 3 3 2" xfId="1982" xr:uid="{00000000-0005-0000-0000-0000870E0000}"/>
    <cellStyle name="計算方式 3 3 20" xfId="4120" xr:uid="{00000000-0005-0000-0000-0000880E0000}"/>
    <cellStyle name="計算方式 3 3 21" xfId="3915" xr:uid="{00000000-0005-0000-0000-0000890E0000}"/>
    <cellStyle name="計算方式 3 3 22" xfId="4053" xr:uid="{00000000-0005-0000-0000-00008A0E0000}"/>
    <cellStyle name="計算方式 3 3 23" xfId="4032" xr:uid="{00000000-0005-0000-0000-00008B0E0000}"/>
    <cellStyle name="計算方式 3 3 24" xfId="4420" xr:uid="{00000000-0005-0000-0000-00008C0E0000}"/>
    <cellStyle name="計算方式 3 3 25" xfId="4350" xr:uid="{00000000-0005-0000-0000-00008D0E0000}"/>
    <cellStyle name="計算方式 3 3 26" xfId="3852" xr:uid="{00000000-0005-0000-0000-00008E0E0000}"/>
    <cellStyle name="計算方式 3 3 27" xfId="4203" xr:uid="{00000000-0005-0000-0000-00008F0E0000}"/>
    <cellStyle name="計算方式 3 3 28" xfId="4274" xr:uid="{00000000-0005-0000-0000-0000900E0000}"/>
    <cellStyle name="計算方式 3 3 29" xfId="4248" xr:uid="{00000000-0005-0000-0000-0000910E0000}"/>
    <cellStyle name="計算方式 3 3 3" xfId="4110" xr:uid="{00000000-0005-0000-0000-0000920E0000}"/>
    <cellStyle name="計算方式 3 3 30" xfId="4024" xr:uid="{00000000-0005-0000-0000-0000930E0000}"/>
    <cellStyle name="計算方式 3 3 31" xfId="3854" xr:uid="{00000000-0005-0000-0000-0000940E0000}"/>
    <cellStyle name="計算方式 3 3 4" xfId="3964" xr:uid="{00000000-0005-0000-0000-0000950E0000}"/>
    <cellStyle name="計算方式 3 3 5" xfId="4108" xr:uid="{00000000-0005-0000-0000-0000960E0000}"/>
    <cellStyle name="計算方式 3 3 6" xfId="4058" xr:uid="{00000000-0005-0000-0000-0000970E0000}"/>
    <cellStyle name="計算方式 3 3 7" xfId="3905" xr:uid="{00000000-0005-0000-0000-0000980E0000}"/>
    <cellStyle name="計算方式 3 3 8" xfId="4219" xr:uid="{00000000-0005-0000-0000-0000990E0000}"/>
    <cellStyle name="計算方式 3 3 9" xfId="4206" xr:uid="{00000000-0005-0000-0000-00009A0E0000}"/>
    <cellStyle name="計算方式 3 30" xfId="4089" xr:uid="{00000000-0005-0000-0000-00009B0E0000}"/>
    <cellStyle name="計算方式 3 31" xfId="3984" xr:uid="{00000000-0005-0000-0000-00009C0E0000}"/>
    <cellStyle name="計算方式 3 32" xfId="4204" xr:uid="{00000000-0005-0000-0000-00009D0E0000}"/>
    <cellStyle name="計算方式 3 33" xfId="4187" xr:uid="{00000000-0005-0000-0000-00009E0E0000}"/>
    <cellStyle name="計算方式 3 4" xfId="710" xr:uid="{00000000-0005-0000-0000-00009F0E0000}"/>
    <cellStyle name="計算方式 3 4 10" xfId="4114" xr:uid="{00000000-0005-0000-0000-0000A00E0000}"/>
    <cellStyle name="計算方式 3 4 11" xfId="4177" xr:uid="{00000000-0005-0000-0000-0000A10E0000}"/>
    <cellStyle name="計算方式 3 4 12" xfId="4140" xr:uid="{00000000-0005-0000-0000-0000A20E0000}"/>
    <cellStyle name="計算方式 3 4 13" xfId="3884" xr:uid="{00000000-0005-0000-0000-0000A30E0000}"/>
    <cellStyle name="計算方式 3 4 14" xfId="3926" xr:uid="{00000000-0005-0000-0000-0000A40E0000}"/>
    <cellStyle name="計算方式 3 4 15" xfId="4125" xr:uid="{00000000-0005-0000-0000-0000A50E0000}"/>
    <cellStyle name="計算方式 3 4 16" xfId="4138" xr:uid="{00000000-0005-0000-0000-0000A60E0000}"/>
    <cellStyle name="計算方式 3 4 17" xfId="4179" xr:uid="{00000000-0005-0000-0000-0000A70E0000}"/>
    <cellStyle name="計算方式 3 4 18" xfId="4050" xr:uid="{00000000-0005-0000-0000-0000A80E0000}"/>
    <cellStyle name="計算方式 3 4 19" xfId="3918" xr:uid="{00000000-0005-0000-0000-0000A90E0000}"/>
    <cellStyle name="計算方式 3 4 2" xfId="1967" xr:uid="{00000000-0005-0000-0000-0000AA0E0000}"/>
    <cellStyle name="計算方式 3 4 20" xfId="3906" xr:uid="{00000000-0005-0000-0000-0000AB0E0000}"/>
    <cellStyle name="計算方式 3 4 21" xfId="4131" xr:uid="{00000000-0005-0000-0000-0000AC0E0000}"/>
    <cellStyle name="計算方式 3 4 22" xfId="3936" xr:uid="{00000000-0005-0000-0000-0000AD0E0000}"/>
    <cellStyle name="計算方式 3 4 23" xfId="3886" xr:uid="{00000000-0005-0000-0000-0000AE0E0000}"/>
    <cellStyle name="計算方式 3 4 24" xfId="4086" xr:uid="{00000000-0005-0000-0000-0000AF0E0000}"/>
    <cellStyle name="計算方式 3 4 25" xfId="3934" xr:uid="{00000000-0005-0000-0000-0000B00E0000}"/>
    <cellStyle name="計算方式 3 4 26" xfId="4249" xr:uid="{00000000-0005-0000-0000-0000B10E0000}"/>
    <cellStyle name="計算方式 3 4 27" xfId="3882" xr:uid="{00000000-0005-0000-0000-0000B20E0000}"/>
    <cellStyle name="計算方式 3 4 28" xfId="4443" xr:uid="{00000000-0005-0000-0000-0000B30E0000}"/>
    <cellStyle name="計算方式 3 4 29" xfId="3837" xr:uid="{00000000-0005-0000-0000-0000B40E0000}"/>
    <cellStyle name="計算方式 3 4 3" xfId="3857" xr:uid="{00000000-0005-0000-0000-0000B50E0000}"/>
    <cellStyle name="計算方式 3 4 30" xfId="4474" xr:uid="{00000000-0005-0000-0000-0000B60E0000}"/>
    <cellStyle name="計算方式 3 4 31" xfId="4117" xr:uid="{00000000-0005-0000-0000-0000B70E0000}"/>
    <cellStyle name="計算方式 3 4 4" xfId="4097" xr:uid="{00000000-0005-0000-0000-0000B80E0000}"/>
    <cellStyle name="計算方式 3 4 5" xfId="3847" xr:uid="{00000000-0005-0000-0000-0000B90E0000}"/>
    <cellStyle name="計算方式 3 4 6" xfId="3839" xr:uid="{00000000-0005-0000-0000-0000BA0E0000}"/>
    <cellStyle name="計算方式 3 4 7" xfId="4013" xr:uid="{00000000-0005-0000-0000-0000BB0E0000}"/>
    <cellStyle name="計算方式 3 4 8" xfId="3877" xr:uid="{00000000-0005-0000-0000-0000BC0E0000}"/>
    <cellStyle name="計算方式 3 4 9" xfId="3827" xr:uid="{00000000-0005-0000-0000-0000BD0E0000}"/>
    <cellStyle name="計算方式 3 5" xfId="1356" xr:uid="{00000000-0005-0000-0000-0000BE0E0000}"/>
    <cellStyle name="計算方式 3 5 2" xfId="3842" xr:uid="{00000000-0005-0000-0000-0000BF0E0000}"/>
    <cellStyle name="計算方式 3 6" xfId="4173" xr:uid="{00000000-0005-0000-0000-0000C00E0000}"/>
    <cellStyle name="計算方式 3 7" xfId="3867" xr:uid="{00000000-0005-0000-0000-0000C10E0000}"/>
    <cellStyle name="計算方式 3 8" xfId="3995" xr:uid="{00000000-0005-0000-0000-0000C20E0000}"/>
    <cellStyle name="計算方式 3 9" xfId="3849" xr:uid="{00000000-0005-0000-0000-0000C30E0000}"/>
    <cellStyle name="連結的儲存格 2" xfId="83" xr:uid="{00000000-0005-0000-0000-0000C40E0000}"/>
    <cellStyle name="連結的儲存格 3" xfId="52" xr:uid="{00000000-0005-0000-0000-0000C50E0000}"/>
    <cellStyle name="備註 10" xfId="204" xr:uid="{00000000-0005-0000-0000-0000C60E0000}"/>
    <cellStyle name="備註 10 2" xfId="833" xr:uid="{00000000-0005-0000-0000-0000C70E0000}"/>
    <cellStyle name="備註 10 2 2" xfId="2090" xr:uid="{00000000-0005-0000-0000-0000C80E0000}"/>
    <cellStyle name="備註 10 2 3" xfId="3333" xr:uid="{00000000-0005-0000-0000-0000C90E0000}"/>
    <cellStyle name="備註 10 3" xfId="1464" xr:uid="{00000000-0005-0000-0000-0000CA0E0000}"/>
    <cellStyle name="備註 10 4" xfId="2717" xr:uid="{00000000-0005-0000-0000-0000CB0E0000}"/>
    <cellStyle name="備註 11" xfId="217" xr:uid="{00000000-0005-0000-0000-0000CC0E0000}"/>
    <cellStyle name="備註 11 2" xfId="846" xr:uid="{00000000-0005-0000-0000-0000CD0E0000}"/>
    <cellStyle name="備註 11 2 2" xfId="2103" xr:uid="{00000000-0005-0000-0000-0000CE0E0000}"/>
    <cellStyle name="備註 11 2 3" xfId="3346" xr:uid="{00000000-0005-0000-0000-0000CF0E0000}"/>
    <cellStyle name="備註 11 3" xfId="1477" xr:uid="{00000000-0005-0000-0000-0000D00E0000}"/>
    <cellStyle name="備註 11 4" xfId="2730" xr:uid="{00000000-0005-0000-0000-0000D10E0000}"/>
    <cellStyle name="備註 12" xfId="230" xr:uid="{00000000-0005-0000-0000-0000D20E0000}"/>
    <cellStyle name="備註 12 2" xfId="859" xr:uid="{00000000-0005-0000-0000-0000D30E0000}"/>
    <cellStyle name="備註 12 2 2" xfId="2116" xr:uid="{00000000-0005-0000-0000-0000D40E0000}"/>
    <cellStyle name="備註 12 2 3" xfId="3359" xr:uid="{00000000-0005-0000-0000-0000D50E0000}"/>
    <cellStyle name="備註 12 3" xfId="1490" xr:uid="{00000000-0005-0000-0000-0000D60E0000}"/>
    <cellStyle name="備註 12 4" xfId="2743" xr:uid="{00000000-0005-0000-0000-0000D70E0000}"/>
    <cellStyle name="備註 13" xfId="243" xr:uid="{00000000-0005-0000-0000-0000D80E0000}"/>
    <cellStyle name="備註 13 2" xfId="872" xr:uid="{00000000-0005-0000-0000-0000D90E0000}"/>
    <cellStyle name="備註 13 2 2" xfId="2129" xr:uid="{00000000-0005-0000-0000-0000DA0E0000}"/>
    <cellStyle name="備註 13 2 3" xfId="3372" xr:uid="{00000000-0005-0000-0000-0000DB0E0000}"/>
    <cellStyle name="備註 13 3" xfId="1503" xr:uid="{00000000-0005-0000-0000-0000DC0E0000}"/>
    <cellStyle name="備註 13 4" xfId="2756" xr:uid="{00000000-0005-0000-0000-0000DD0E0000}"/>
    <cellStyle name="備註 14" xfId="256" xr:uid="{00000000-0005-0000-0000-0000DE0E0000}"/>
    <cellStyle name="備註 14 2" xfId="885" xr:uid="{00000000-0005-0000-0000-0000DF0E0000}"/>
    <cellStyle name="備註 14 2 2" xfId="2142" xr:uid="{00000000-0005-0000-0000-0000E00E0000}"/>
    <cellStyle name="備註 14 2 3" xfId="3385" xr:uid="{00000000-0005-0000-0000-0000E10E0000}"/>
    <cellStyle name="備註 14 3" xfId="1516" xr:uid="{00000000-0005-0000-0000-0000E20E0000}"/>
    <cellStyle name="備註 14 4" xfId="2769" xr:uid="{00000000-0005-0000-0000-0000E30E0000}"/>
    <cellStyle name="備註 15" xfId="269" xr:uid="{00000000-0005-0000-0000-0000E40E0000}"/>
    <cellStyle name="備註 15 2" xfId="898" xr:uid="{00000000-0005-0000-0000-0000E50E0000}"/>
    <cellStyle name="備註 15 2 2" xfId="2155" xr:uid="{00000000-0005-0000-0000-0000E60E0000}"/>
    <cellStyle name="備註 15 2 3" xfId="3398" xr:uid="{00000000-0005-0000-0000-0000E70E0000}"/>
    <cellStyle name="備註 15 3" xfId="1529" xr:uid="{00000000-0005-0000-0000-0000E80E0000}"/>
    <cellStyle name="備註 15 4" xfId="2782" xr:uid="{00000000-0005-0000-0000-0000E90E0000}"/>
    <cellStyle name="備註 16" xfId="282" xr:uid="{00000000-0005-0000-0000-0000EA0E0000}"/>
    <cellStyle name="備註 16 2" xfId="911" xr:uid="{00000000-0005-0000-0000-0000EB0E0000}"/>
    <cellStyle name="備註 16 2 2" xfId="2168" xr:uid="{00000000-0005-0000-0000-0000EC0E0000}"/>
    <cellStyle name="備註 16 2 3" xfId="3411" xr:uid="{00000000-0005-0000-0000-0000ED0E0000}"/>
    <cellStyle name="備註 16 3" xfId="1542" xr:uid="{00000000-0005-0000-0000-0000EE0E0000}"/>
    <cellStyle name="備註 16 4" xfId="2795" xr:uid="{00000000-0005-0000-0000-0000EF0E0000}"/>
    <cellStyle name="備註 17" xfId="295" xr:uid="{00000000-0005-0000-0000-0000F00E0000}"/>
    <cellStyle name="備註 17 2" xfId="924" xr:uid="{00000000-0005-0000-0000-0000F10E0000}"/>
    <cellStyle name="備註 17 2 2" xfId="2181" xr:uid="{00000000-0005-0000-0000-0000F20E0000}"/>
    <cellStyle name="備註 17 2 3" xfId="3424" xr:uid="{00000000-0005-0000-0000-0000F30E0000}"/>
    <cellStyle name="備註 17 3" xfId="1555" xr:uid="{00000000-0005-0000-0000-0000F40E0000}"/>
    <cellStyle name="備註 17 4" xfId="2808" xr:uid="{00000000-0005-0000-0000-0000F50E0000}"/>
    <cellStyle name="備註 18" xfId="309" xr:uid="{00000000-0005-0000-0000-0000F60E0000}"/>
    <cellStyle name="備註 18 2" xfId="937" xr:uid="{00000000-0005-0000-0000-0000F70E0000}"/>
    <cellStyle name="備註 18 2 2" xfId="2194" xr:uid="{00000000-0005-0000-0000-0000F80E0000}"/>
    <cellStyle name="備註 18 2 3" xfId="3437" xr:uid="{00000000-0005-0000-0000-0000F90E0000}"/>
    <cellStyle name="備註 18 3" xfId="1568" xr:uid="{00000000-0005-0000-0000-0000FA0E0000}"/>
    <cellStyle name="備註 18 4" xfId="2821" xr:uid="{00000000-0005-0000-0000-0000FB0E0000}"/>
    <cellStyle name="備註 19" xfId="322" xr:uid="{00000000-0005-0000-0000-0000FC0E0000}"/>
    <cellStyle name="備註 19 2" xfId="950" xr:uid="{00000000-0005-0000-0000-0000FD0E0000}"/>
    <cellStyle name="備註 19 2 2" xfId="2207" xr:uid="{00000000-0005-0000-0000-0000FE0E0000}"/>
    <cellStyle name="備註 19 2 3" xfId="3450" xr:uid="{00000000-0005-0000-0000-0000FF0E0000}"/>
    <cellStyle name="備註 19 3" xfId="1581" xr:uid="{00000000-0005-0000-0000-0000000F0000}"/>
    <cellStyle name="備註 19 4" xfId="2834" xr:uid="{00000000-0005-0000-0000-0000010F0000}"/>
    <cellStyle name="備註 2" xfId="86" xr:uid="{00000000-0005-0000-0000-0000020F0000}"/>
    <cellStyle name="備註 2 2" xfId="729" xr:uid="{00000000-0005-0000-0000-0000030F0000}"/>
    <cellStyle name="備註 2 2 2" xfId="1986" xr:uid="{00000000-0005-0000-0000-0000040F0000}"/>
    <cellStyle name="備註 2 2 3" xfId="3229" xr:uid="{00000000-0005-0000-0000-0000050F0000}"/>
    <cellStyle name="備註 2 3" xfId="1360" xr:uid="{00000000-0005-0000-0000-0000060F0000}"/>
    <cellStyle name="備註 2 4" xfId="2613" xr:uid="{00000000-0005-0000-0000-0000070F0000}"/>
    <cellStyle name="備註 20" xfId="335" xr:uid="{00000000-0005-0000-0000-0000080F0000}"/>
    <cellStyle name="備註 20 2" xfId="963" xr:uid="{00000000-0005-0000-0000-0000090F0000}"/>
    <cellStyle name="備註 20 2 2" xfId="2220" xr:uid="{00000000-0005-0000-0000-00000A0F0000}"/>
    <cellStyle name="備註 20 2 3" xfId="3463" xr:uid="{00000000-0005-0000-0000-00000B0F0000}"/>
    <cellStyle name="備註 20 3" xfId="1594" xr:uid="{00000000-0005-0000-0000-00000C0F0000}"/>
    <cellStyle name="備註 20 4" xfId="2847" xr:uid="{00000000-0005-0000-0000-00000D0F0000}"/>
    <cellStyle name="備註 21" xfId="348" xr:uid="{00000000-0005-0000-0000-00000E0F0000}"/>
    <cellStyle name="備註 21 2" xfId="976" xr:uid="{00000000-0005-0000-0000-00000F0F0000}"/>
    <cellStyle name="備註 21 2 2" xfId="2233" xr:uid="{00000000-0005-0000-0000-0000100F0000}"/>
    <cellStyle name="備註 21 2 3" xfId="3476" xr:uid="{00000000-0005-0000-0000-0000110F0000}"/>
    <cellStyle name="備註 21 3" xfId="1607" xr:uid="{00000000-0005-0000-0000-0000120F0000}"/>
    <cellStyle name="備註 21 4" xfId="2860" xr:uid="{00000000-0005-0000-0000-0000130F0000}"/>
    <cellStyle name="備註 22" xfId="361" xr:uid="{00000000-0005-0000-0000-0000140F0000}"/>
    <cellStyle name="備註 22 2" xfId="989" xr:uid="{00000000-0005-0000-0000-0000150F0000}"/>
    <cellStyle name="備註 22 2 2" xfId="2246" xr:uid="{00000000-0005-0000-0000-0000160F0000}"/>
    <cellStyle name="備註 22 2 3" xfId="3489" xr:uid="{00000000-0005-0000-0000-0000170F0000}"/>
    <cellStyle name="備註 22 3" xfId="1620" xr:uid="{00000000-0005-0000-0000-0000180F0000}"/>
    <cellStyle name="備註 22 4" xfId="2873" xr:uid="{00000000-0005-0000-0000-0000190F0000}"/>
    <cellStyle name="備註 23" xfId="374" xr:uid="{00000000-0005-0000-0000-00001A0F0000}"/>
    <cellStyle name="備註 23 2" xfId="1002" xr:uid="{00000000-0005-0000-0000-00001B0F0000}"/>
    <cellStyle name="備註 23 2 2" xfId="2259" xr:uid="{00000000-0005-0000-0000-00001C0F0000}"/>
    <cellStyle name="備註 23 2 3" xfId="3502" xr:uid="{00000000-0005-0000-0000-00001D0F0000}"/>
    <cellStyle name="備註 23 3" xfId="1633" xr:uid="{00000000-0005-0000-0000-00001E0F0000}"/>
    <cellStyle name="備註 23 4" xfId="2886" xr:uid="{00000000-0005-0000-0000-00001F0F0000}"/>
    <cellStyle name="備註 24" xfId="387" xr:uid="{00000000-0005-0000-0000-0000200F0000}"/>
    <cellStyle name="備註 24 2" xfId="1015" xr:uid="{00000000-0005-0000-0000-0000210F0000}"/>
    <cellStyle name="備註 24 2 2" xfId="2272" xr:uid="{00000000-0005-0000-0000-0000220F0000}"/>
    <cellStyle name="備註 24 2 3" xfId="3515" xr:uid="{00000000-0005-0000-0000-0000230F0000}"/>
    <cellStyle name="備註 24 3" xfId="1646" xr:uid="{00000000-0005-0000-0000-0000240F0000}"/>
    <cellStyle name="備註 24 4" xfId="2899" xr:uid="{00000000-0005-0000-0000-0000250F0000}"/>
    <cellStyle name="備註 25" xfId="400" xr:uid="{00000000-0005-0000-0000-0000260F0000}"/>
    <cellStyle name="備註 25 2" xfId="1028" xr:uid="{00000000-0005-0000-0000-0000270F0000}"/>
    <cellStyle name="備註 25 2 2" xfId="2285" xr:uid="{00000000-0005-0000-0000-0000280F0000}"/>
    <cellStyle name="備註 25 2 3" xfId="3528" xr:uid="{00000000-0005-0000-0000-0000290F0000}"/>
    <cellStyle name="備註 25 3" xfId="1659" xr:uid="{00000000-0005-0000-0000-00002A0F0000}"/>
    <cellStyle name="備註 25 4" xfId="2912" xr:uid="{00000000-0005-0000-0000-00002B0F0000}"/>
    <cellStyle name="備註 26" xfId="413" xr:uid="{00000000-0005-0000-0000-00002C0F0000}"/>
    <cellStyle name="備註 26 2" xfId="1041" xr:uid="{00000000-0005-0000-0000-00002D0F0000}"/>
    <cellStyle name="備註 26 2 2" xfId="2298" xr:uid="{00000000-0005-0000-0000-00002E0F0000}"/>
    <cellStyle name="備註 26 2 3" xfId="3541" xr:uid="{00000000-0005-0000-0000-00002F0F0000}"/>
    <cellStyle name="備註 26 3" xfId="1672" xr:uid="{00000000-0005-0000-0000-0000300F0000}"/>
    <cellStyle name="備註 26 4" xfId="2925" xr:uid="{00000000-0005-0000-0000-0000310F0000}"/>
    <cellStyle name="備註 27" xfId="426" xr:uid="{00000000-0005-0000-0000-0000320F0000}"/>
    <cellStyle name="備註 27 2" xfId="1054" xr:uid="{00000000-0005-0000-0000-0000330F0000}"/>
    <cellStyle name="備註 27 2 2" xfId="2311" xr:uid="{00000000-0005-0000-0000-0000340F0000}"/>
    <cellStyle name="備註 27 2 3" xfId="3554" xr:uid="{00000000-0005-0000-0000-0000350F0000}"/>
    <cellStyle name="備註 27 3" xfId="1685" xr:uid="{00000000-0005-0000-0000-0000360F0000}"/>
    <cellStyle name="備註 27 4" xfId="2938" xr:uid="{00000000-0005-0000-0000-0000370F0000}"/>
    <cellStyle name="備註 28" xfId="439" xr:uid="{00000000-0005-0000-0000-0000380F0000}"/>
    <cellStyle name="備註 28 2" xfId="1067" xr:uid="{00000000-0005-0000-0000-0000390F0000}"/>
    <cellStyle name="備註 28 2 2" xfId="2324" xr:uid="{00000000-0005-0000-0000-00003A0F0000}"/>
    <cellStyle name="備註 28 2 3" xfId="3567" xr:uid="{00000000-0005-0000-0000-00003B0F0000}"/>
    <cellStyle name="備註 28 3" xfId="1698" xr:uid="{00000000-0005-0000-0000-00003C0F0000}"/>
    <cellStyle name="備註 28 4" xfId="2951" xr:uid="{00000000-0005-0000-0000-00003D0F0000}"/>
    <cellStyle name="備註 29" xfId="452" xr:uid="{00000000-0005-0000-0000-00003E0F0000}"/>
    <cellStyle name="備註 29 2" xfId="1080" xr:uid="{00000000-0005-0000-0000-00003F0F0000}"/>
    <cellStyle name="備註 29 2 2" xfId="2337" xr:uid="{00000000-0005-0000-0000-0000400F0000}"/>
    <cellStyle name="備註 29 2 3" xfId="3580" xr:uid="{00000000-0005-0000-0000-0000410F0000}"/>
    <cellStyle name="備註 29 3" xfId="1711" xr:uid="{00000000-0005-0000-0000-0000420F0000}"/>
    <cellStyle name="備註 29 4" xfId="2964" xr:uid="{00000000-0005-0000-0000-0000430F0000}"/>
    <cellStyle name="備註 3" xfId="113" xr:uid="{00000000-0005-0000-0000-0000440F0000}"/>
    <cellStyle name="備註 3 2" xfId="742" xr:uid="{00000000-0005-0000-0000-0000450F0000}"/>
    <cellStyle name="備註 3 2 2" xfId="1999" xr:uid="{00000000-0005-0000-0000-0000460F0000}"/>
    <cellStyle name="備註 3 2 3" xfId="3242" xr:uid="{00000000-0005-0000-0000-0000470F0000}"/>
    <cellStyle name="備註 3 3" xfId="1373" xr:uid="{00000000-0005-0000-0000-0000480F0000}"/>
    <cellStyle name="備註 3 4" xfId="2626" xr:uid="{00000000-0005-0000-0000-0000490F0000}"/>
    <cellStyle name="備註 30" xfId="465" xr:uid="{00000000-0005-0000-0000-00004A0F0000}"/>
    <cellStyle name="備註 30 2" xfId="1093" xr:uid="{00000000-0005-0000-0000-00004B0F0000}"/>
    <cellStyle name="備註 30 2 2" xfId="2350" xr:uid="{00000000-0005-0000-0000-00004C0F0000}"/>
    <cellStyle name="備註 30 2 3" xfId="3593" xr:uid="{00000000-0005-0000-0000-00004D0F0000}"/>
    <cellStyle name="備註 30 3" xfId="1724" xr:uid="{00000000-0005-0000-0000-00004E0F0000}"/>
    <cellStyle name="備註 30 4" xfId="2977" xr:uid="{00000000-0005-0000-0000-00004F0F0000}"/>
    <cellStyle name="備註 31" xfId="478" xr:uid="{00000000-0005-0000-0000-0000500F0000}"/>
    <cellStyle name="備註 31 2" xfId="1106" xr:uid="{00000000-0005-0000-0000-0000510F0000}"/>
    <cellStyle name="備註 31 2 2" xfId="2363" xr:uid="{00000000-0005-0000-0000-0000520F0000}"/>
    <cellStyle name="備註 31 2 3" xfId="3606" xr:uid="{00000000-0005-0000-0000-0000530F0000}"/>
    <cellStyle name="備註 31 3" xfId="1737" xr:uid="{00000000-0005-0000-0000-0000540F0000}"/>
    <cellStyle name="備註 31 4" xfId="2990" xr:uid="{00000000-0005-0000-0000-0000550F0000}"/>
    <cellStyle name="備註 32" xfId="491" xr:uid="{00000000-0005-0000-0000-0000560F0000}"/>
    <cellStyle name="備註 32 2" xfId="1119" xr:uid="{00000000-0005-0000-0000-0000570F0000}"/>
    <cellStyle name="備註 32 2 2" xfId="2376" xr:uid="{00000000-0005-0000-0000-0000580F0000}"/>
    <cellStyle name="備註 32 2 3" xfId="3619" xr:uid="{00000000-0005-0000-0000-0000590F0000}"/>
    <cellStyle name="備註 32 3" xfId="1750" xr:uid="{00000000-0005-0000-0000-00005A0F0000}"/>
    <cellStyle name="備註 32 4" xfId="3003" xr:uid="{00000000-0005-0000-0000-00005B0F0000}"/>
    <cellStyle name="備註 33" xfId="504" xr:uid="{00000000-0005-0000-0000-00005C0F0000}"/>
    <cellStyle name="備註 33 2" xfId="1132" xr:uid="{00000000-0005-0000-0000-00005D0F0000}"/>
    <cellStyle name="備註 33 2 2" xfId="2389" xr:uid="{00000000-0005-0000-0000-00005E0F0000}"/>
    <cellStyle name="備註 33 2 3" xfId="3632" xr:uid="{00000000-0005-0000-0000-00005F0F0000}"/>
    <cellStyle name="備註 33 3" xfId="1763" xr:uid="{00000000-0005-0000-0000-0000600F0000}"/>
    <cellStyle name="備註 33 4" xfId="3016" xr:uid="{00000000-0005-0000-0000-0000610F0000}"/>
    <cellStyle name="備註 34" xfId="517" xr:uid="{00000000-0005-0000-0000-0000620F0000}"/>
    <cellStyle name="備註 34 2" xfId="1145" xr:uid="{00000000-0005-0000-0000-0000630F0000}"/>
    <cellStyle name="備註 34 2 2" xfId="2402" xr:uid="{00000000-0005-0000-0000-0000640F0000}"/>
    <cellStyle name="備註 34 2 3" xfId="3645" xr:uid="{00000000-0005-0000-0000-0000650F0000}"/>
    <cellStyle name="備註 34 3" xfId="1776" xr:uid="{00000000-0005-0000-0000-0000660F0000}"/>
    <cellStyle name="備註 34 4" xfId="3029" xr:uid="{00000000-0005-0000-0000-0000670F0000}"/>
    <cellStyle name="備註 35" xfId="530" xr:uid="{00000000-0005-0000-0000-0000680F0000}"/>
    <cellStyle name="備註 35 2" xfId="1158" xr:uid="{00000000-0005-0000-0000-0000690F0000}"/>
    <cellStyle name="備註 35 2 2" xfId="2415" xr:uid="{00000000-0005-0000-0000-00006A0F0000}"/>
    <cellStyle name="備註 35 2 3" xfId="3658" xr:uid="{00000000-0005-0000-0000-00006B0F0000}"/>
    <cellStyle name="備註 35 3" xfId="1789" xr:uid="{00000000-0005-0000-0000-00006C0F0000}"/>
    <cellStyle name="備註 35 4" xfId="3042" xr:uid="{00000000-0005-0000-0000-00006D0F0000}"/>
    <cellStyle name="備註 36" xfId="543" xr:uid="{00000000-0005-0000-0000-00006E0F0000}"/>
    <cellStyle name="備註 36 2" xfId="1171" xr:uid="{00000000-0005-0000-0000-00006F0F0000}"/>
    <cellStyle name="備註 36 2 2" xfId="2428" xr:uid="{00000000-0005-0000-0000-0000700F0000}"/>
    <cellStyle name="備註 36 2 3" xfId="3671" xr:uid="{00000000-0005-0000-0000-0000710F0000}"/>
    <cellStyle name="備註 36 3" xfId="1802" xr:uid="{00000000-0005-0000-0000-0000720F0000}"/>
    <cellStyle name="備註 36 4" xfId="3055" xr:uid="{00000000-0005-0000-0000-0000730F0000}"/>
    <cellStyle name="備註 37" xfId="556" xr:uid="{00000000-0005-0000-0000-0000740F0000}"/>
    <cellStyle name="備註 37 2" xfId="1184" xr:uid="{00000000-0005-0000-0000-0000750F0000}"/>
    <cellStyle name="備註 37 2 2" xfId="2441" xr:uid="{00000000-0005-0000-0000-0000760F0000}"/>
    <cellStyle name="備註 37 2 3" xfId="3684" xr:uid="{00000000-0005-0000-0000-0000770F0000}"/>
    <cellStyle name="備註 37 3" xfId="1815" xr:uid="{00000000-0005-0000-0000-0000780F0000}"/>
    <cellStyle name="備註 37 4" xfId="3068" xr:uid="{00000000-0005-0000-0000-0000790F0000}"/>
    <cellStyle name="備註 38" xfId="569" xr:uid="{00000000-0005-0000-0000-00007A0F0000}"/>
    <cellStyle name="備註 38 2" xfId="1197" xr:uid="{00000000-0005-0000-0000-00007B0F0000}"/>
    <cellStyle name="備註 38 2 2" xfId="2454" xr:uid="{00000000-0005-0000-0000-00007C0F0000}"/>
    <cellStyle name="備註 38 2 3" xfId="3697" xr:uid="{00000000-0005-0000-0000-00007D0F0000}"/>
    <cellStyle name="備註 38 3" xfId="1828" xr:uid="{00000000-0005-0000-0000-00007E0F0000}"/>
    <cellStyle name="備註 38 4" xfId="3081" xr:uid="{00000000-0005-0000-0000-00007F0F0000}"/>
    <cellStyle name="備註 39" xfId="582" xr:uid="{00000000-0005-0000-0000-0000800F0000}"/>
    <cellStyle name="備註 39 2" xfId="1210" xr:uid="{00000000-0005-0000-0000-0000810F0000}"/>
    <cellStyle name="備註 39 2 2" xfId="2467" xr:uid="{00000000-0005-0000-0000-0000820F0000}"/>
    <cellStyle name="備註 39 2 3" xfId="3710" xr:uid="{00000000-0005-0000-0000-0000830F0000}"/>
    <cellStyle name="備註 39 3" xfId="1841" xr:uid="{00000000-0005-0000-0000-0000840F0000}"/>
    <cellStyle name="備註 39 4" xfId="3094" xr:uid="{00000000-0005-0000-0000-0000850F0000}"/>
    <cellStyle name="備註 4" xfId="126" xr:uid="{00000000-0005-0000-0000-0000860F0000}"/>
    <cellStyle name="備註 4 2" xfId="755" xr:uid="{00000000-0005-0000-0000-0000870F0000}"/>
    <cellStyle name="備註 4 2 2" xfId="2012" xr:uid="{00000000-0005-0000-0000-0000880F0000}"/>
    <cellStyle name="備註 4 2 3" xfId="3255" xr:uid="{00000000-0005-0000-0000-0000890F0000}"/>
    <cellStyle name="備註 4 3" xfId="1386" xr:uid="{00000000-0005-0000-0000-00008A0F0000}"/>
    <cellStyle name="備註 4 4" xfId="2639" xr:uid="{00000000-0005-0000-0000-00008B0F0000}"/>
    <cellStyle name="備註 40" xfId="595" xr:uid="{00000000-0005-0000-0000-00008C0F0000}"/>
    <cellStyle name="備註 40 2" xfId="1223" xr:uid="{00000000-0005-0000-0000-00008D0F0000}"/>
    <cellStyle name="備註 40 2 2" xfId="2480" xr:uid="{00000000-0005-0000-0000-00008E0F0000}"/>
    <cellStyle name="備註 40 2 3" xfId="3723" xr:uid="{00000000-0005-0000-0000-00008F0F0000}"/>
    <cellStyle name="備註 40 3" xfId="1854" xr:uid="{00000000-0005-0000-0000-0000900F0000}"/>
    <cellStyle name="備註 40 4" xfId="3107" xr:uid="{00000000-0005-0000-0000-0000910F0000}"/>
    <cellStyle name="備註 41" xfId="608" xr:uid="{00000000-0005-0000-0000-0000920F0000}"/>
    <cellStyle name="備註 41 2" xfId="1236" xr:uid="{00000000-0005-0000-0000-0000930F0000}"/>
    <cellStyle name="備註 41 2 2" xfId="2493" xr:uid="{00000000-0005-0000-0000-0000940F0000}"/>
    <cellStyle name="備註 41 2 3" xfId="3736" xr:uid="{00000000-0005-0000-0000-0000950F0000}"/>
    <cellStyle name="備註 41 3" xfId="1867" xr:uid="{00000000-0005-0000-0000-0000960F0000}"/>
    <cellStyle name="備註 41 4" xfId="3120" xr:uid="{00000000-0005-0000-0000-0000970F0000}"/>
    <cellStyle name="備註 42" xfId="621" xr:uid="{00000000-0005-0000-0000-0000980F0000}"/>
    <cellStyle name="備註 42 2" xfId="1249" xr:uid="{00000000-0005-0000-0000-0000990F0000}"/>
    <cellStyle name="備註 42 2 2" xfId="2506" xr:uid="{00000000-0005-0000-0000-00009A0F0000}"/>
    <cellStyle name="備註 42 2 3" xfId="3749" xr:uid="{00000000-0005-0000-0000-00009B0F0000}"/>
    <cellStyle name="備註 42 3" xfId="1880" xr:uid="{00000000-0005-0000-0000-00009C0F0000}"/>
    <cellStyle name="備註 42 4" xfId="3133" xr:uid="{00000000-0005-0000-0000-00009D0F0000}"/>
    <cellStyle name="備註 43" xfId="634" xr:uid="{00000000-0005-0000-0000-00009E0F0000}"/>
    <cellStyle name="備註 43 2" xfId="1262" xr:uid="{00000000-0005-0000-0000-00009F0F0000}"/>
    <cellStyle name="備註 43 2 2" xfId="2519" xr:uid="{00000000-0005-0000-0000-0000A00F0000}"/>
    <cellStyle name="備註 43 2 3" xfId="3762" xr:uid="{00000000-0005-0000-0000-0000A10F0000}"/>
    <cellStyle name="備註 43 3" xfId="1893" xr:uid="{00000000-0005-0000-0000-0000A20F0000}"/>
    <cellStyle name="備註 43 4" xfId="3146" xr:uid="{00000000-0005-0000-0000-0000A30F0000}"/>
    <cellStyle name="備註 44" xfId="647" xr:uid="{00000000-0005-0000-0000-0000A40F0000}"/>
    <cellStyle name="備註 44 2" xfId="1275" xr:uid="{00000000-0005-0000-0000-0000A50F0000}"/>
    <cellStyle name="備註 44 2 2" xfId="2532" xr:uid="{00000000-0005-0000-0000-0000A60F0000}"/>
    <cellStyle name="備註 44 2 3" xfId="3775" xr:uid="{00000000-0005-0000-0000-0000A70F0000}"/>
    <cellStyle name="備註 44 3" xfId="1906" xr:uid="{00000000-0005-0000-0000-0000A80F0000}"/>
    <cellStyle name="備註 44 4" xfId="3159" xr:uid="{00000000-0005-0000-0000-0000A90F0000}"/>
    <cellStyle name="備註 45" xfId="661" xr:uid="{00000000-0005-0000-0000-0000AA0F0000}"/>
    <cellStyle name="備註 45 2" xfId="1288" xr:uid="{00000000-0005-0000-0000-0000AB0F0000}"/>
    <cellStyle name="備註 45 2 2" xfId="2545" xr:uid="{00000000-0005-0000-0000-0000AC0F0000}"/>
    <cellStyle name="備註 45 2 3" xfId="3788" xr:uid="{00000000-0005-0000-0000-0000AD0F0000}"/>
    <cellStyle name="備註 45 3" xfId="1919" xr:uid="{00000000-0005-0000-0000-0000AE0F0000}"/>
    <cellStyle name="備註 45 4" xfId="3172" xr:uid="{00000000-0005-0000-0000-0000AF0F0000}"/>
    <cellStyle name="備註 46" xfId="674" xr:uid="{00000000-0005-0000-0000-0000B00F0000}"/>
    <cellStyle name="備註 46 2" xfId="1301" xr:uid="{00000000-0005-0000-0000-0000B10F0000}"/>
    <cellStyle name="備註 46 2 2" xfId="2558" xr:uid="{00000000-0005-0000-0000-0000B20F0000}"/>
    <cellStyle name="備註 46 2 3" xfId="3801" xr:uid="{00000000-0005-0000-0000-0000B30F0000}"/>
    <cellStyle name="備註 46 3" xfId="1932" xr:uid="{00000000-0005-0000-0000-0000B40F0000}"/>
    <cellStyle name="備註 46 4" xfId="3185" xr:uid="{00000000-0005-0000-0000-0000B50F0000}"/>
    <cellStyle name="備註 47" xfId="687" xr:uid="{00000000-0005-0000-0000-0000B60F0000}"/>
    <cellStyle name="備註 47 2" xfId="1314" xr:uid="{00000000-0005-0000-0000-0000B70F0000}"/>
    <cellStyle name="備註 47 2 2" xfId="2571" xr:uid="{00000000-0005-0000-0000-0000B80F0000}"/>
    <cellStyle name="備註 47 2 3" xfId="3814" xr:uid="{00000000-0005-0000-0000-0000B90F0000}"/>
    <cellStyle name="備註 47 3" xfId="1945" xr:uid="{00000000-0005-0000-0000-0000BA0F0000}"/>
    <cellStyle name="備註 47 4" xfId="3198" xr:uid="{00000000-0005-0000-0000-0000BB0F0000}"/>
    <cellStyle name="備註 48" xfId="53" xr:uid="{00000000-0005-0000-0000-0000BC0F0000}"/>
    <cellStyle name="備註 48 10" xfId="4074" xr:uid="{00000000-0005-0000-0000-0000BD0F0000}"/>
    <cellStyle name="備註 48 11" xfId="4166" xr:uid="{00000000-0005-0000-0000-0000BE0F0000}"/>
    <cellStyle name="備註 48 12" xfId="4194" xr:uid="{00000000-0005-0000-0000-0000BF0F0000}"/>
    <cellStyle name="備註 48 13" xfId="4062" xr:uid="{00000000-0005-0000-0000-0000C00F0000}"/>
    <cellStyle name="備註 48 14" xfId="4221" xr:uid="{00000000-0005-0000-0000-0000C10F0000}"/>
    <cellStyle name="備註 48 15" xfId="3931" xr:uid="{00000000-0005-0000-0000-0000C20F0000}"/>
    <cellStyle name="備註 48 16" xfId="4145" xr:uid="{00000000-0005-0000-0000-0000C30F0000}"/>
    <cellStyle name="備註 48 17" xfId="4161" xr:uid="{00000000-0005-0000-0000-0000C40F0000}"/>
    <cellStyle name="備註 48 18" xfId="3861" xr:uid="{00000000-0005-0000-0000-0000C50F0000}"/>
    <cellStyle name="備註 48 19" xfId="3855" xr:uid="{00000000-0005-0000-0000-0000C60F0000}"/>
    <cellStyle name="備註 48 2" xfId="1329" xr:uid="{00000000-0005-0000-0000-0000C70F0000}"/>
    <cellStyle name="備註 48 2 10" xfId="4288" xr:uid="{00000000-0005-0000-0000-0000C80F0000}"/>
    <cellStyle name="備註 48 2 11" xfId="4300" xr:uid="{00000000-0005-0000-0000-0000C90F0000}"/>
    <cellStyle name="備註 48 2 12" xfId="4312" xr:uid="{00000000-0005-0000-0000-0000CA0F0000}"/>
    <cellStyle name="備註 48 2 13" xfId="4326" xr:uid="{00000000-0005-0000-0000-0000CB0F0000}"/>
    <cellStyle name="備註 48 2 14" xfId="4338" xr:uid="{00000000-0005-0000-0000-0000CC0F0000}"/>
    <cellStyle name="備註 48 2 15" xfId="4355" xr:uid="{00000000-0005-0000-0000-0000CD0F0000}"/>
    <cellStyle name="備註 48 2 16" xfId="4365" xr:uid="{00000000-0005-0000-0000-0000CE0F0000}"/>
    <cellStyle name="備註 48 2 17" xfId="4375" xr:uid="{00000000-0005-0000-0000-0000CF0F0000}"/>
    <cellStyle name="備註 48 2 18" xfId="4387" xr:uid="{00000000-0005-0000-0000-0000D00F0000}"/>
    <cellStyle name="備註 48 2 19" xfId="4398" xr:uid="{00000000-0005-0000-0000-0000D10F0000}"/>
    <cellStyle name="備註 48 2 2" xfId="1334" xr:uid="{00000000-0005-0000-0000-0000D20F0000}"/>
    <cellStyle name="備註 48 2 2 10" xfId="4305" xr:uid="{00000000-0005-0000-0000-0000D30F0000}"/>
    <cellStyle name="備註 48 2 2 11" xfId="4317" xr:uid="{00000000-0005-0000-0000-0000D40F0000}"/>
    <cellStyle name="備註 48 2 2 12" xfId="4331" xr:uid="{00000000-0005-0000-0000-0000D50F0000}"/>
    <cellStyle name="備註 48 2 2 13" xfId="4343" xr:uid="{00000000-0005-0000-0000-0000D60F0000}"/>
    <cellStyle name="備註 48 2 2 14" xfId="4360" xr:uid="{00000000-0005-0000-0000-0000D70F0000}"/>
    <cellStyle name="備註 48 2 2 15" xfId="4370" xr:uid="{00000000-0005-0000-0000-0000D80F0000}"/>
    <cellStyle name="備註 48 2 2 16" xfId="4380" xr:uid="{00000000-0005-0000-0000-0000D90F0000}"/>
    <cellStyle name="備註 48 2 2 17" xfId="4392" xr:uid="{00000000-0005-0000-0000-0000DA0F0000}"/>
    <cellStyle name="備註 48 2 2 18" xfId="4403" xr:uid="{00000000-0005-0000-0000-0000DB0F0000}"/>
    <cellStyle name="備註 48 2 2 19" xfId="4415" xr:uid="{00000000-0005-0000-0000-0000DC0F0000}"/>
    <cellStyle name="備註 48 2 2 2" xfId="2591" xr:uid="{00000000-0005-0000-0000-0000DD0F0000}"/>
    <cellStyle name="備註 48 2 2 20" xfId="4429" xr:uid="{00000000-0005-0000-0000-0000DE0F0000}"/>
    <cellStyle name="備註 48 2 2 21" xfId="4440" xr:uid="{00000000-0005-0000-0000-0000DF0F0000}"/>
    <cellStyle name="備註 48 2 2 22" xfId="4451" xr:uid="{00000000-0005-0000-0000-0000E00F0000}"/>
    <cellStyle name="備註 48 2 2 23" xfId="4461" xr:uid="{00000000-0005-0000-0000-0000E10F0000}"/>
    <cellStyle name="備註 48 2 2 24" xfId="4471" xr:uid="{00000000-0005-0000-0000-0000E20F0000}"/>
    <cellStyle name="備註 48 2 2 25" xfId="4483" xr:uid="{00000000-0005-0000-0000-0000E30F0000}"/>
    <cellStyle name="備註 48 2 2 26" xfId="4496" xr:uid="{00000000-0005-0000-0000-0000E40F0000}"/>
    <cellStyle name="備註 48 2 2 27" xfId="4507" xr:uid="{00000000-0005-0000-0000-0000E50F0000}"/>
    <cellStyle name="備註 48 2 2 28" xfId="4518" xr:uid="{00000000-0005-0000-0000-0000E60F0000}"/>
    <cellStyle name="備註 48 2 2 29" xfId="4528" xr:uid="{00000000-0005-0000-0000-0000E70F0000}"/>
    <cellStyle name="備註 48 2 2 3" xfId="4215" xr:uid="{00000000-0005-0000-0000-0000E80F0000}"/>
    <cellStyle name="備註 48 2 2 30" xfId="4538" xr:uid="{00000000-0005-0000-0000-0000E90F0000}"/>
    <cellStyle name="備註 48 2 2 31" xfId="4548" xr:uid="{00000000-0005-0000-0000-0000EA0F0000}"/>
    <cellStyle name="備註 48 2 2 4" xfId="4232" xr:uid="{00000000-0005-0000-0000-0000EB0F0000}"/>
    <cellStyle name="備註 48 2 2 5" xfId="4244" xr:uid="{00000000-0005-0000-0000-0000EC0F0000}"/>
    <cellStyle name="備註 48 2 2 6" xfId="4257" xr:uid="{00000000-0005-0000-0000-0000ED0F0000}"/>
    <cellStyle name="備註 48 2 2 7" xfId="4268" xr:uid="{00000000-0005-0000-0000-0000EE0F0000}"/>
    <cellStyle name="備註 48 2 2 8" xfId="4282" xr:uid="{00000000-0005-0000-0000-0000EF0F0000}"/>
    <cellStyle name="備註 48 2 2 9" xfId="4293" xr:uid="{00000000-0005-0000-0000-0000F00F0000}"/>
    <cellStyle name="備註 48 2 20" xfId="4410" xr:uid="{00000000-0005-0000-0000-0000F10F0000}"/>
    <cellStyle name="備註 48 2 21" xfId="4424" xr:uid="{00000000-0005-0000-0000-0000F20F0000}"/>
    <cellStyle name="備註 48 2 22" xfId="4435" xr:uid="{00000000-0005-0000-0000-0000F30F0000}"/>
    <cellStyle name="備註 48 2 23" xfId="4446" xr:uid="{00000000-0005-0000-0000-0000F40F0000}"/>
    <cellStyle name="備註 48 2 24" xfId="4456" xr:uid="{00000000-0005-0000-0000-0000F50F0000}"/>
    <cellStyle name="備註 48 2 25" xfId="4466" xr:uid="{00000000-0005-0000-0000-0000F60F0000}"/>
    <cellStyle name="備註 48 2 26" xfId="4478" xr:uid="{00000000-0005-0000-0000-0000F70F0000}"/>
    <cellStyle name="備註 48 2 27" xfId="4491" xr:uid="{00000000-0005-0000-0000-0000F80F0000}"/>
    <cellStyle name="備註 48 2 28" xfId="4502" xr:uid="{00000000-0005-0000-0000-0000F90F0000}"/>
    <cellStyle name="備註 48 2 29" xfId="4513" xr:uid="{00000000-0005-0000-0000-0000FA0F0000}"/>
    <cellStyle name="備註 48 2 3" xfId="2586" xr:uid="{00000000-0005-0000-0000-0000FB0F0000}"/>
    <cellStyle name="備註 48 2 30" xfId="4523" xr:uid="{00000000-0005-0000-0000-0000FC0F0000}"/>
    <cellStyle name="備註 48 2 31" xfId="4533" xr:uid="{00000000-0005-0000-0000-0000FD0F0000}"/>
    <cellStyle name="備註 48 2 32" xfId="4543" xr:uid="{00000000-0005-0000-0000-0000FE0F0000}"/>
    <cellStyle name="備註 48 2 4" xfId="4210" xr:uid="{00000000-0005-0000-0000-0000FF0F0000}"/>
    <cellStyle name="備註 48 2 5" xfId="4227" xr:uid="{00000000-0005-0000-0000-000000100000}"/>
    <cellStyle name="備註 48 2 6" xfId="4239" xr:uid="{00000000-0005-0000-0000-000001100000}"/>
    <cellStyle name="備註 48 2 7" xfId="4252" xr:uid="{00000000-0005-0000-0000-000002100000}"/>
    <cellStyle name="備註 48 2 8" xfId="4263" xr:uid="{00000000-0005-0000-0000-000003100000}"/>
    <cellStyle name="備註 48 2 9" xfId="4277" xr:uid="{00000000-0005-0000-0000-000004100000}"/>
    <cellStyle name="備註 48 20" xfId="3952" xr:uid="{00000000-0005-0000-0000-000005100000}"/>
    <cellStyle name="備註 48 21" xfId="3917" xr:uid="{00000000-0005-0000-0000-000006100000}"/>
    <cellStyle name="備註 48 22" xfId="3997" xr:uid="{00000000-0005-0000-0000-000007100000}"/>
    <cellStyle name="備註 48 23" xfId="4169" xr:uid="{00000000-0005-0000-0000-000008100000}"/>
    <cellStyle name="備註 48 24" xfId="4348" xr:uid="{00000000-0005-0000-0000-000009100000}"/>
    <cellStyle name="備註 48 25" xfId="4159" xr:uid="{00000000-0005-0000-0000-00000A100000}"/>
    <cellStyle name="備註 48 26" xfId="4099" xr:uid="{00000000-0005-0000-0000-00000B100000}"/>
    <cellStyle name="備註 48 27" xfId="3904" xr:uid="{00000000-0005-0000-0000-00000C100000}"/>
    <cellStyle name="備註 48 28" xfId="4150" xr:uid="{00000000-0005-0000-0000-00000D100000}"/>
    <cellStyle name="備註 48 29" xfId="4051" xr:uid="{00000000-0005-0000-0000-00000E100000}"/>
    <cellStyle name="備註 48 3" xfId="726" xr:uid="{00000000-0005-0000-0000-00000F100000}"/>
    <cellStyle name="備註 48 3 10" xfId="3947" xr:uid="{00000000-0005-0000-0000-000010100000}"/>
    <cellStyle name="備註 48 3 11" xfId="4152" xr:uid="{00000000-0005-0000-0000-000011100000}"/>
    <cellStyle name="備註 48 3 12" xfId="3998" xr:uid="{00000000-0005-0000-0000-000012100000}"/>
    <cellStyle name="備註 48 3 13" xfId="4012" xr:uid="{00000000-0005-0000-0000-000013100000}"/>
    <cellStyle name="備註 48 3 14" xfId="3911" xr:uid="{00000000-0005-0000-0000-000014100000}"/>
    <cellStyle name="備註 48 3 15" xfId="4190" xr:uid="{00000000-0005-0000-0000-000015100000}"/>
    <cellStyle name="備註 48 3 16" xfId="4134" xr:uid="{00000000-0005-0000-0000-000016100000}"/>
    <cellStyle name="備註 48 3 17" xfId="3999" xr:uid="{00000000-0005-0000-0000-000017100000}"/>
    <cellStyle name="備註 48 3 18" xfId="3838" xr:uid="{00000000-0005-0000-0000-000018100000}"/>
    <cellStyle name="備註 48 3 19" xfId="4095" xr:uid="{00000000-0005-0000-0000-000019100000}"/>
    <cellStyle name="備註 48 3 2" xfId="1983" xr:uid="{00000000-0005-0000-0000-00001A100000}"/>
    <cellStyle name="備註 48 3 20" xfId="4041" xr:uid="{00000000-0005-0000-0000-00001B100000}"/>
    <cellStyle name="備註 48 3 21" xfId="4001" xr:uid="{00000000-0005-0000-0000-00001C100000}"/>
    <cellStyle name="備註 48 3 22" xfId="3902" xr:uid="{00000000-0005-0000-0000-00001D100000}"/>
    <cellStyle name="備註 48 3 23" xfId="3989" xr:uid="{00000000-0005-0000-0000-00001E100000}"/>
    <cellStyle name="備註 48 3 24" xfId="3844" xr:uid="{00000000-0005-0000-0000-00001F100000}"/>
    <cellStyle name="備註 48 3 25" xfId="4060" xr:uid="{00000000-0005-0000-0000-000020100000}"/>
    <cellStyle name="備註 48 3 26" xfId="4273" xr:uid="{00000000-0005-0000-0000-000021100000}"/>
    <cellStyle name="備註 48 3 27" xfId="4222" xr:uid="{00000000-0005-0000-0000-000022100000}"/>
    <cellStyle name="備註 48 3 28" xfId="4081" xr:uid="{00000000-0005-0000-0000-000023100000}"/>
    <cellStyle name="備註 48 3 29" xfId="4487" xr:uid="{00000000-0005-0000-0000-000024100000}"/>
    <cellStyle name="備註 48 3 3" xfId="3932" xr:uid="{00000000-0005-0000-0000-000025100000}"/>
    <cellStyle name="備註 48 3 30" xfId="4064" xr:uid="{00000000-0005-0000-0000-000026100000}"/>
    <cellStyle name="備註 48 3 31" xfId="4419" xr:uid="{00000000-0005-0000-0000-000027100000}"/>
    <cellStyle name="備註 48 3 4" xfId="3916" xr:uid="{00000000-0005-0000-0000-000028100000}"/>
    <cellStyle name="備註 48 3 5" xfId="3890" xr:uid="{00000000-0005-0000-0000-000029100000}"/>
    <cellStyle name="備註 48 3 6" xfId="3970" xr:uid="{00000000-0005-0000-0000-00002A100000}"/>
    <cellStyle name="備註 48 3 7" xfId="4106" xr:uid="{00000000-0005-0000-0000-00002B100000}"/>
    <cellStyle name="備註 48 3 8" xfId="3958" xr:uid="{00000000-0005-0000-0000-00002C100000}"/>
    <cellStyle name="備註 48 3 9" xfId="3965" xr:uid="{00000000-0005-0000-0000-00002D100000}"/>
    <cellStyle name="備註 48 30" xfId="4432" xr:uid="{00000000-0005-0000-0000-00002E100000}"/>
    <cellStyle name="備註 48 31" xfId="4308" xr:uid="{00000000-0005-0000-0000-00002F100000}"/>
    <cellStyle name="備註 48 32" xfId="4499" xr:uid="{00000000-0005-0000-0000-000030100000}"/>
    <cellStyle name="備註 48 33" xfId="3981" xr:uid="{00000000-0005-0000-0000-000031100000}"/>
    <cellStyle name="備註 48 4" xfId="723" xr:uid="{00000000-0005-0000-0000-000032100000}"/>
    <cellStyle name="備註 48 4 10" xfId="3992" xr:uid="{00000000-0005-0000-0000-000033100000}"/>
    <cellStyle name="備註 48 4 11" xfId="3895" xr:uid="{00000000-0005-0000-0000-000034100000}"/>
    <cellStyle name="備註 48 4 12" xfId="3950" xr:uid="{00000000-0005-0000-0000-000035100000}"/>
    <cellStyle name="備註 48 4 13" xfId="4057" xr:uid="{00000000-0005-0000-0000-000036100000}"/>
    <cellStyle name="備註 48 4 14" xfId="3914" xr:uid="{00000000-0005-0000-0000-000037100000}"/>
    <cellStyle name="備註 48 4 15" xfId="4200" xr:uid="{00000000-0005-0000-0000-000038100000}"/>
    <cellStyle name="備註 48 4 16" xfId="4157" xr:uid="{00000000-0005-0000-0000-000039100000}"/>
    <cellStyle name="備註 48 4 17" xfId="3862" xr:uid="{00000000-0005-0000-0000-00003A100000}"/>
    <cellStyle name="備註 48 4 18" xfId="4100" xr:uid="{00000000-0005-0000-0000-00003B100000}"/>
    <cellStyle name="備註 48 4 19" xfId="4061" xr:uid="{00000000-0005-0000-0000-00003C100000}"/>
    <cellStyle name="備註 48 4 2" xfId="1980" xr:uid="{00000000-0005-0000-0000-00003D100000}"/>
    <cellStyle name="備註 48 4 20" xfId="4320" xr:uid="{00000000-0005-0000-0000-00003E100000}"/>
    <cellStyle name="備註 48 4 21" xfId="3968" xr:uid="{00000000-0005-0000-0000-00003F100000}"/>
    <cellStyle name="備註 48 4 22" xfId="3913" xr:uid="{00000000-0005-0000-0000-000040100000}"/>
    <cellStyle name="備註 48 4 23" xfId="4054" xr:uid="{00000000-0005-0000-0000-000041100000}"/>
    <cellStyle name="備註 48 4 24" xfId="4186" xr:uid="{00000000-0005-0000-0000-000042100000}"/>
    <cellStyle name="備註 48 4 25" xfId="3956" xr:uid="{00000000-0005-0000-0000-000043100000}"/>
    <cellStyle name="備註 48 4 26" xfId="4202" xr:uid="{00000000-0005-0000-0000-000044100000}"/>
    <cellStyle name="備註 48 4 27" xfId="4127" xr:uid="{00000000-0005-0000-0000-000045100000}"/>
    <cellStyle name="備註 48 4 28" xfId="4067" xr:uid="{00000000-0005-0000-0000-000046100000}"/>
    <cellStyle name="備註 48 4 29" xfId="3967" xr:uid="{00000000-0005-0000-0000-000047100000}"/>
    <cellStyle name="備註 48 4 3" xfId="4112" xr:uid="{00000000-0005-0000-0000-000048100000}"/>
    <cellStyle name="備註 48 4 30" xfId="4384" xr:uid="{00000000-0005-0000-0000-000049100000}"/>
    <cellStyle name="備註 48 4 31" xfId="4189" xr:uid="{00000000-0005-0000-0000-00004A100000}"/>
    <cellStyle name="備註 48 4 4" xfId="4107" xr:uid="{00000000-0005-0000-0000-00004B100000}"/>
    <cellStyle name="備註 48 4 5" xfId="4122" xr:uid="{00000000-0005-0000-0000-00004C100000}"/>
    <cellStyle name="備註 48 4 6" xfId="4015" xr:uid="{00000000-0005-0000-0000-00004D100000}"/>
    <cellStyle name="備註 48 4 7" xfId="3868" xr:uid="{00000000-0005-0000-0000-00004E100000}"/>
    <cellStyle name="備註 48 4 8" xfId="3954" xr:uid="{00000000-0005-0000-0000-00004F100000}"/>
    <cellStyle name="備註 48 4 9" xfId="4193" xr:uid="{00000000-0005-0000-0000-000050100000}"/>
    <cellStyle name="備註 48 5" xfId="1357" xr:uid="{00000000-0005-0000-0000-000051100000}"/>
    <cellStyle name="備註 48 5 2" xfId="3843" xr:uid="{00000000-0005-0000-0000-000052100000}"/>
    <cellStyle name="備註 48 6" xfId="4043" xr:uid="{00000000-0005-0000-0000-000053100000}"/>
    <cellStyle name="備註 48 7" xfId="4070" xr:uid="{00000000-0005-0000-0000-000054100000}"/>
    <cellStyle name="備註 48 8" xfId="4063" xr:uid="{00000000-0005-0000-0000-000055100000}"/>
    <cellStyle name="備註 48 9" xfId="4115" xr:uid="{00000000-0005-0000-0000-000056100000}"/>
    <cellStyle name="備註 5" xfId="139" xr:uid="{00000000-0005-0000-0000-000057100000}"/>
    <cellStyle name="備註 5 2" xfId="768" xr:uid="{00000000-0005-0000-0000-000058100000}"/>
    <cellStyle name="備註 5 2 2" xfId="2025" xr:uid="{00000000-0005-0000-0000-000059100000}"/>
    <cellStyle name="備註 5 2 3" xfId="3268" xr:uid="{00000000-0005-0000-0000-00005A100000}"/>
    <cellStyle name="備註 5 3" xfId="1399" xr:uid="{00000000-0005-0000-0000-00005B100000}"/>
    <cellStyle name="備註 5 4" xfId="2652" xr:uid="{00000000-0005-0000-0000-00005C100000}"/>
    <cellStyle name="備註 6" xfId="152" xr:uid="{00000000-0005-0000-0000-00005D100000}"/>
    <cellStyle name="備註 6 2" xfId="781" xr:uid="{00000000-0005-0000-0000-00005E100000}"/>
    <cellStyle name="備註 6 2 2" xfId="2038" xr:uid="{00000000-0005-0000-0000-00005F100000}"/>
    <cellStyle name="備註 6 2 3" xfId="3281" xr:uid="{00000000-0005-0000-0000-000060100000}"/>
    <cellStyle name="備註 6 3" xfId="1412" xr:uid="{00000000-0005-0000-0000-000061100000}"/>
    <cellStyle name="備註 6 4" xfId="2665" xr:uid="{00000000-0005-0000-0000-000062100000}"/>
    <cellStyle name="備註 7" xfId="165" xr:uid="{00000000-0005-0000-0000-000063100000}"/>
    <cellStyle name="備註 7 2" xfId="794" xr:uid="{00000000-0005-0000-0000-000064100000}"/>
    <cellStyle name="備註 7 2 2" xfId="2051" xr:uid="{00000000-0005-0000-0000-000065100000}"/>
    <cellStyle name="備註 7 2 3" xfId="3294" xr:uid="{00000000-0005-0000-0000-000066100000}"/>
    <cellStyle name="備註 7 3" xfId="1425" xr:uid="{00000000-0005-0000-0000-000067100000}"/>
    <cellStyle name="備註 7 4" xfId="2678" xr:uid="{00000000-0005-0000-0000-000068100000}"/>
    <cellStyle name="備註 8" xfId="178" xr:uid="{00000000-0005-0000-0000-000069100000}"/>
    <cellStyle name="備註 8 2" xfId="807" xr:uid="{00000000-0005-0000-0000-00006A100000}"/>
    <cellStyle name="備註 8 2 2" xfId="2064" xr:uid="{00000000-0005-0000-0000-00006B100000}"/>
    <cellStyle name="備註 8 2 3" xfId="3307" xr:uid="{00000000-0005-0000-0000-00006C100000}"/>
    <cellStyle name="備註 8 3" xfId="1438" xr:uid="{00000000-0005-0000-0000-00006D100000}"/>
    <cellStyle name="備註 8 4" xfId="2691" xr:uid="{00000000-0005-0000-0000-00006E100000}"/>
    <cellStyle name="備註 9" xfId="191" xr:uid="{00000000-0005-0000-0000-00006F100000}"/>
    <cellStyle name="備註 9 2" xfId="820" xr:uid="{00000000-0005-0000-0000-000070100000}"/>
    <cellStyle name="備註 9 2 2" xfId="2077" xr:uid="{00000000-0005-0000-0000-000071100000}"/>
    <cellStyle name="備註 9 2 3" xfId="3320" xr:uid="{00000000-0005-0000-0000-000072100000}"/>
    <cellStyle name="備註 9 3" xfId="1451" xr:uid="{00000000-0005-0000-0000-000073100000}"/>
    <cellStyle name="備註 9 4" xfId="2704" xr:uid="{00000000-0005-0000-0000-000074100000}"/>
    <cellStyle name="說明文字 2" xfId="87" xr:uid="{00000000-0005-0000-0000-000075100000}"/>
    <cellStyle name="說明文字 3" xfId="54" xr:uid="{00000000-0005-0000-0000-000076100000}"/>
    <cellStyle name="輔色1 2" xfId="89" xr:uid="{00000000-0005-0000-0000-000077100000}"/>
    <cellStyle name="輔色1 3" xfId="55" xr:uid="{00000000-0005-0000-0000-000078100000}"/>
    <cellStyle name="輔色2 2" xfId="93" xr:uid="{00000000-0005-0000-0000-000079100000}"/>
    <cellStyle name="輔色2 3" xfId="56" xr:uid="{00000000-0005-0000-0000-00007A100000}"/>
    <cellStyle name="輔色3 2" xfId="97" xr:uid="{00000000-0005-0000-0000-00007B100000}"/>
    <cellStyle name="輔色3 3" xfId="57" xr:uid="{00000000-0005-0000-0000-00007C100000}"/>
    <cellStyle name="輔色4 2" xfId="101" xr:uid="{00000000-0005-0000-0000-00007D100000}"/>
    <cellStyle name="輔色4 3" xfId="58" xr:uid="{00000000-0005-0000-0000-00007E100000}"/>
    <cellStyle name="輔色5 2" xfId="105" xr:uid="{00000000-0005-0000-0000-00007F100000}"/>
    <cellStyle name="輔色5 3" xfId="59" xr:uid="{00000000-0005-0000-0000-000080100000}"/>
    <cellStyle name="輔色6 2" xfId="109" xr:uid="{00000000-0005-0000-0000-000081100000}"/>
    <cellStyle name="輔色6 3" xfId="60" xr:uid="{00000000-0005-0000-0000-000082100000}"/>
    <cellStyle name="標題 1 2" xfId="73" xr:uid="{00000000-0005-0000-0000-000083100000}"/>
    <cellStyle name="標題 1 3" xfId="62" xr:uid="{00000000-0005-0000-0000-000084100000}"/>
    <cellStyle name="標題 2 2" xfId="74" xr:uid="{00000000-0005-0000-0000-000085100000}"/>
    <cellStyle name="標題 2 3" xfId="63" xr:uid="{00000000-0005-0000-0000-000086100000}"/>
    <cellStyle name="標題 3 2" xfId="75" xr:uid="{00000000-0005-0000-0000-000087100000}"/>
    <cellStyle name="標題 3 3" xfId="64" xr:uid="{00000000-0005-0000-0000-000088100000}"/>
    <cellStyle name="標題 4 2" xfId="76" xr:uid="{00000000-0005-0000-0000-000089100000}"/>
    <cellStyle name="標題 4 3" xfId="65" xr:uid="{00000000-0005-0000-0000-00008A100000}"/>
    <cellStyle name="標題 5" xfId="72" xr:uid="{00000000-0005-0000-0000-00008B100000}"/>
    <cellStyle name="標題 6" xfId="660" xr:uid="{00000000-0005-0000-0000-00008C100000}"/>
    <cellStyle name="標題 7" xfId="61" xr:uid="{00000000-0005-0000-0000-00008D100000}"/>
    <cellStyle name="輸入 2" xfId="80" xr:uid="{00000000-0005-0000-0000-00008E100000}"/>
    <cellStyle name="輸入 3" xfId="66" xr:uid="{00000000-0005-0000-0000-00008F100000}"/>
    <cellStyle name="輸入 3 10" xfId="4124" xr:uid="{00000000-0005-0000-0000-000090100000}"/>
    <cellStyle name="輸入 3 11" xfId="3976" xr:uid="{00000000-0005-0000-0000-000091100000}"/>
    <cellStyle name="輸入 3 12" xfId="3986" xr:uid="{00000000-0005-0000-0000-000092100000}"/>
    <cellStyle name="輸入 3 13" xfId="3940" xr:uid="{00000000-0005-0000-0000-000093100000}"/>
    <cellStyle name="輸入 3 14" xfId="4197" xr:uid="{00000000-0005-0000-0000-000094100000}"/>
    <cellStyle name="輸入 3 15" xfId="4026" xr:uid="{00000000-0005-0000-0000-000095100000}"/>
    <cellStyle name="輸入 3 16" xfId="3859" xr:uid="{00000000-0005-0000-0000-000096100000}"/>
    <cellStyle name="輸入 3 17" xfId="4093" xr:uid="{00000000-0005-0000-0000-000097100000}"/>
    <cellStyle name="輸入 3 18" xfId="4123" xr:uid="{00000000-0005-0000-0000-000098100000}"/>
    <cellStyle name="輸入 3 19" xfId="4172" xr:uid="{00000000-0005-0000-0000-000099100000}"/>
    <cellStyle name="輸入 3 2" xfId="1330" xr:uid="{00000000-0005-0000-0000-00009A100000}"/>
    <cellStyle name="輸入 3 2 10" xfId="4289" xr:uid="{00000000-0005-0000-0000-00009B100000}"/>
    <cellStyle name="輸入 3 2 11" xfId="4301" xr:uid="{00000000-0005-0000-0000-00009C100000}"/>
    <cellStyle name="輸入 3 2 12" xfId="4313" xr:uid="{00000000-0005-0000-0000-00009D100000}"/>
    <cellStyle name="輸入 3 2 13" xfId="4327" xr:uid="{00000000-0005-0000-0000-00009E100000}"/>
    <cellStyle name="輸入 3 2 14" xfId="4339" xr:uid="{00000000-0005-0000-0000-00009F100000}"/>
    <cellStyle name="輸入 3 2 15" xfId="4356" xr:uid="{00000000-0005-0000-0000-0000A0100000}"/>
    <cellStyle name="輸入 3 2 16" xfId="4366" xr:uid="{00000000-0005-0000-0000-0000A1100000}"/>
    <cellStyle name="輸入 3 2 17" xfId="4376" xr:uid="{00000000-0005-0000-0000-0000A2100000}"/>
    <cellStyle name="輸入 3 2 18" xfId="4388" xr:uid="{00000000-0005-0000-0000-0000A3100000}"/>
    <cellStyle name="輸入 3 2 19" xfId="4399" xr:uid="{00000000-0005-0000-0000-0000A4100000}"/>
    <cellStyle name="輸入 3 2 2" xfId="1335" xr:uid="{00000000-0005-0000-0000-0000A5100000}"/>
    <cellStyle name="輸入 3 2 2 10" xfId="4306" xr:uid="{00000000-0005-0000-0000-0000A6100000}"/>
    <cellStyle name="輸入 3 2 2 11" xfId="4318" xr:uid="{00000000-0005-0000-0000-0000A7100000}"/>
    <cellStyle name="輸入 3 2 2 12" xfId="4332" xr:uid="{00000000-0005-0000-0000-0000A8100000}"/>
    <cellStyle name="輸入 3 2 2 13" xfId="4344" xr:uid="{00000000-0005-0000-0000-0000A9100000}"/>
    <cellStyle name="輸入 3 2 2 14" xfId="4361" xr:uid="{00000000-0005-0000-0000-0000AA100000}"/>
    <cellStyle name="輸入 3 2 2 15" xfId="4371" xr:uid="{00000000-0005-0000-0000-0000AB100000}"/>
    <cellStyle name="輸入 3 2 2 16" xfId="4381" xr:uid="{00000000-0005-0000-0000-0000AC100000}"/>
    <cellStyle name="輸入 3 2 2 17" xfId="4393" xr:uid="{00000000-0005-0000-0000-0000AD100000}"/>
    <cellStyle name="輸入 3 2 2 18" xfId="4404" xr:uid="{00000000-0005-0000-0000-0000AE100000}"/>
    <cellStyle name="輸入 3 2 2 19" xfId="4416" xr:uid="{00000000-0005-0000-0000-0000AF100000}"/>
    <cellStyle name="輸入 3 2 2 2" xfId="2592" xr:uid="{00000000-0005-0000-0000-0000B0100000}"/>
    <cellStyle name="輸入 3 2 2 20" xfId="4430" xr:uid="{00000000-0005-0000-0000-0000B1100000}"/>
    <cellStyle name="輸入 3 2 2 21" xfId="4441" xr:uid="{00000000-0005-0000-0000-0000B2100000}"/>
    <cellStyle name="輸入 3 2 2 22" xfId="4452" xr:uid="{00000000-0005-0000-0000-0000B3100000}"/>
    <cellStyle name="輸入 3 2 2 23" xfId="4462" xr:uid="{00000000-0005-0000-0000-0000B4100000}"/>
    <cellStyle name="輸入 3 2 2 24" xfId="4472" xr:uid="{00000000-0005-0000-0000-0000B5100000}"/>
    <cellStyle name="輸入 3 2 2 25" xfId="4484" xr:uid="{00000000-0005-0000-0000-0000B6100000}"/>
    <cellStyle name="輸入 3 2 2 26" xfId="4497" xr:uid="{00000000-0005-0000-0000-0000B7100000}"/>
    <cellStyle name="輸入 3 2 2 27" xfId="4508" xr:uid="{00000000-0005-0000-0000-0000B8100000}"/>
    <cellStyle name="輸入 3 2 2 28" xfId="4519" xr:uid="{00000000-0005-0000-0000-0000B9100000}"/>
    <cellStyle name="輸入 3 2 2 29" xfId="4529" xr:uid="{00000000-0005-0000-0000-0000BA100000}"/>
    <cellStyle name="輸入 3 2 2 3" xfId="4216" xr:uid="{00000000-0005-0000-0000-0000BB100000}"/>
    <cellStyle name="輸入 3 2 2 30" xfId="4539" xr:uid="{00000000-0005-0000-0000-0000BC100000}"/>
    <cellStyle name="輸入 3 2 2 31" xfId="4549" xr:uid="{00000000-0005-0000-0000-0000BD100000}"/>
    <cellStyle name="輸入 3 2 2 4" xfId="4233" xr:uid="{00000000-0005-0000-0000-0000BE100000}"/>
    <cellStyle name="輸入 3 2 2 5" xfId="4245" xr:uid="{00000000-0005-0000-0000-0000BF100000}"/>
    <cellStyle name="輸入 3 2 2 6" xfId="4258" xr:uid="{00000000-0005-0000-0000-0000C0100000}"/>
    <cellStyle name="輸入 3 2 2 7" xfId="4269" xr:uid="{00000000-0005-0000-0000-0000C1100000}"/>
    <cellStyle name="輸入 3 2 2 8" xfId="4283" xr:uid="{00000000-0005-0000-0000-0000C2100000}"/>
    <cellStyle name="輸入 3 2 2 9" xfId="4294" xr:uid="{00000000-0005-0000-0000-0000C3100000}"/>
    <cellStyle name="輸入 3 2 20" xfId="4411" xr:uid="{00000000-0005-0000-0000-0000C4100000}"/>
    <cellStyle name="輸入 3 2 21" xfId="4425" xr:uid="{00000000-0005-0000-0000-0000C5100000}"/>
    <cellStyle name="輸入 3 2 22" xfId="4436" xr:uid="{00000000-0005-0000-0000-0000C6100000}"/>
    <cellStyle name="輸入 3 2 23" xfId="4447" xr:uid="{00000000-0005-0000-0000-0000C7100000}"/>
    <cellStyle name="輸入 3 2 24" xfId="4457" xr:uid="{00000000-0005-0000-0000-0000C8100000}"/>
    <cellStyle name="輸入 3 2 25" xfId="4467" xr:uid="{00000000-0005-0000-0000-0000C9100000}"/>
    <cellStyle name="輸入 3 2 26" xfId="4479" xr:uid="{00000000-0005-0000-0000-0000CA100000}"/>
    <cellStyle name="輸入 3 2 27" xfId="4492" xr:uid="{00000000-0005-0000-0000-0000CB100000}"/>
    <cellStyle name="輸入 3 2 28" xfId="4503" xr:uid="{00000000-0005-0000-0000-0000CC100000}"/>
    <cellStyle name="輸入 3 2 29" xfId="4514" xr:uid="{00000000-0005-0000-0000-0000CD100000}"/>
    <cellStyle name="輸入 3 2 3" xfId="2587" xr:uid="{00000000-0005-0000-0000-0000CE100000}"/>
    <cellStyle name="輸入 3 2 30" xfId="4524" xr:uid="{00000000-0005-0000-0000-0000CF100000}"/>
    <cellStyle name="輸入 3 2 31" xfId="4534" xr:uid="{00000000-0005-0000-0000-0000D0100000}"/>
    <cellStyle name="輸入 3 2 32" xfId="4544" xr:uid="{00000000-0005-0000-0000-0000D1100000}"/>
    <cellStyle name="輸入 3 2 4" xfId="4211" xr:uid="{00000000-0005-0000-0000-0000D2100000}"/>
    <cellStyle name="輸入 3 2 5" xfId="4228" xr:uid="{00000000-0005-0000-0000-0000D3100000}"/>
    <cellStyle name="輸入 3 2 6" xfId="4240" xr:uid="{00000000-0005-0000-0000-0000D4100000}"/>
    <cellStyle name="輸入 3 2 7" xfId="4253" xr:uid="{00000000-0005-0000-0000-0000D5100000}"/>
    <cellStyle name="輸入 3 2 8" xfId="4264" xr:uid="{00000000-0005-0000-0000-0000D6100000}"/>
    <cellStyle name="輸入 3 2 9" xfId="4278" xr:uid="{00000000-0005-0000-0000-0000D7100000}"/>
    <cellStyle name="輸入 3 20" xfId="3980" xr:uid="{00000000-0005-0000-0000-0000D8100000}"/>
    <cellStyle name="輸入 3 21" xfId="4223" xr:uid="{00000000-0005-0000-0000-0000D9100000}"/>
    <cellStyle name="輸入 3 22" xfId="4195" xr:uid="{00000000-0005-0000-0000-0000DA100000}"/>
    <cellStyle name="輸入 3 23" xfId="4022" xr:uid="{00000000-0005-0000-0000-0000DB100000}"/>
    <cellStyle name="輸入 3 24" xfId="4065" xr:uid="{00000000-0005-0000-0000-0000DC100000}"/>
    <cellStyle name="輸入 3 25" xfId="4170" xr:uid="{00000000-0005-0000-0000-0000DD100000}"/>
    <cellStyle name="輸入 3 26" xfId="3898" xr:uid="{00000000-0005-0000-0000-0000DE100000}"/>
    <cellStyle name="輸入 3 27" xfId="3948" xr:uid="{00000000-0005-0000-0000-0000DF100000}"/>
    <cellStyle name="輸入 3 28" xfId="4383" xr:uid="{00000000-0005-0000-0000-0000E0100000}"/>
    <cellStyle name="輸入 3 29" xfId="3903" xr:uid="{00000000-0005-0000-0000-0000E1100000}"/>
    <cellStyle name="輸入 3 3" xfId="727" xr:uid="{00000000-0005-0000-0000-0000E2100000}"/>
    <cellStyle name="輸入 3 3 10" xfId="3953" xr:uid="{00000000-0005-0000-0000-0000E3100000}"/>
    <cellStyle name="輸入 3 3 11" xfId="4119" xr:uid="{00000000-0005-0000-0000-0000E4100000}"/>
    <cellStyle name="輸入 3 3 12" xfId="3870" xr:uid="{00000000-0005-0000-0000-0000E5100000}"/>
    <cellStyle name="輸入 3 3 13" xfId="4036" xr:uid="{00000000-0005-0000-0000-0000E6100000}"/>
    <cellStyle name="輸入 3 3 14" xfId="4142" xr:uid="{00000000-0005-0000-0000-0000E7100000}"/>
    <cellStyle name="輸入 3 3 15" xfId="4004" xr:uid="{00000000-0005-0000-0000-0000E8100000}"/>
    <cellStyle name="輸入 3 3 16" xfId="3957" xr:uid="{00000000-0005-0000-0000-0000E9100000}"/>
    <cellStyle name="輸入 3 3 17" xfId="4309" xr:uid="{00000000-0005-0000-0000-0000EA100000}"/>
    <cellStyle name="輸入 3 3 18" xfId="3892" xr:uid="{00000000-0005-0000-0000-0000EB100000}"/>
    <cellStyle name="輸入 3 3 19" xfId="3935" xr:uid="{00000000-0005-0000-0000-0000EC100000}"/>
    <cellStyle name="輸入 3 3 2" xfId="1984" xr:uid="{00000000-0005-0000-0000-0000ED100000}"/>
    <cellStyle name="輸入 3 3 20" xfId="4220" xr:uid="{00000000-0005-0000-0000-0000EE100000}"/>
    <cellStyle name="輸入 3 3 21" xfId="3969" xr:uid="{00000000-0005-0000-0000-0000EF100000}"/>
    <cellStyle name="輸入 3 3 22" xfId="4199" xr:uid="{00000000-0005-0000-0000-0000F0100000}"/>
    <cellStyle name="輸入 3 3 23" xfId="4003" xr:uid="{00000000-0005-0000-0000-0000F1100000}"/>
    <cellStyle name="輸入 3 3 24" xfId="3836" xr:uid="{00000000-0005-0000-0000-0000F2100000}"/>
    <cellStyle name="輸入 3 3 25" xfId="4180" xr:uid="{00000000-0005-0000-0000-0000F3100000}"/>
    <cellStyle name="輸入 3 3 26" xfId="3876" xr:uid="{00000000-0005-0000-0000-0000F4100000}"/>
    <cellStyle name="輸入 3 3 27" xfId="4034" xr:uid="{00000000-0005-0000-0000-0000F5100000}"/>
    <cellStyle name="輸入 3 3 28" xfId="4406" xr:uid="{00000000-0005-0000-0000-0000F6100000}"/>
    <cellStyle name="輸入 3 3 29" xfId="3869" xr:uid="{00000000-0005-0000-0000-0000F7100000}"/>
    <cellStyle name="輸入 3 3 3" xfId="4103" xr:uid="{00000000-0005-0000-0000-0000F8100000}"/>
    <cellStyle name="輸入 3 3 30" xfId="4334" xr:uid="{00000000-0005-0000-0000-0000F9100000}"/>
    <cellStyle name="輸入 3 3 31" xfId="3943" xr:uid="{00000000-0005-0000-0000-0000FA100000}"/>
    <cellStyle name="輸入 3 3 4" xfId="4151" xr:uid="{00000000-0005-0000-0000-0000FB100000}"/>
    <cellStyle name="輸入 3 3 5" xfId="4171" xr:uid="{00000000-0005-0000-0000-0000FC100000}"/>
    <cellStyle name="輸入 3 3 6" xfId="3887" xr:uid="{00000000-0005-0000-0000-0000FD100000}"/>
    <cellStyle name="輸入 3 3 7" xfId="3977" xr:uid="{00000000-0005-0000-0000-0000FE100000}"/>
    <cellStyle name="輸入 3 3 8" xfId="3924" xr:uid="{00000000-0005-0000-0000-0000FF100000}"/>
    <cellStyle name="輸入 3 3 9" xfId="4029" xr:uid="{00000000-0005-0000-0000-000000110000}"/>
    <cellStyle name="輸入 3 30" xfId="4323" xr:uid="{00000000-0005-0000-0000-000001110000}"/>
    <cellStyle name="輸入 3 31" xfId="3835" xr:uid="{00000000-0005-0000-0000-000002110000}"/>
    <cellStyle name="輸入 3 32" xfId="4137" xr:uid="{00000000-0005-0000-0000-000003110000}"/>
    <cellStyle name="輸入 3 33" xfId="4017" xr:uid="{00000000-0005-0000-0000-000004110000}"/>
    <cellStyle name="輸入 3 4" xfId="722" xr:uid="{00000000-0005-0000-0000-000005110000}"/>
    <cellStyle name="輸入 3 4 10" xfId="4002" xr:uid="{00000000-0005-0000-0000-000006110000}"/>
    <cellStyle name="輸入 3 4 11" xfId="4133" xr:uid="{00000000-0005-0000-0000-000007110000}"/>
    <cellStyle name="輸入 3 4 12" xfId="3962" xr:uid="{00000000-0005-0000-0000-000008110000}"/>
    <cellStyle name="輸入 3 4 13" xfId="3830" xr:uid="{00000000-0005-0000-0000-000009110000}"/>
    <cellStyle name="輸入 3 4 14" xfId="4044" xr:uid="{00000000-0005-0000-0000-00000A110000}"/>
    <cellStyle name="輸入 3 4 15" xfId="3856" xr:uid="{00000000-0005-0000-0000-00000B110000}"/>
    <cellStyle name="輸入 3 4 16" xfId="4091" xr:uid="{00000000-0005-0000-0000-00000C110000}"/>
    <cellStyle name="輸入 3 4 17" xfId="4176" xr:uid="{00000000-0005-0000-0000-00000D110000}"/>
    <cellStyle name="輸入 3 4 18" xfId="3945" xr:uid="{00000000-0005-0000-0000-00000E110000}"/>
    <cellStyle name="輸入 3 4 19" xfId="4038" xr:uid="{00000000-0005-0000-0000-00000F110000}"/>
    <cellStyle name="輸入 3 4 2" xfId="1979" xr:uid="{00000000-0005-0000-0000-000010110000}"/>
    <cellStyle name="輸入 3 4 20" xfId="3900" xr:uid="{00000000-0005-0000-0000-000011110000}"/>
    <cellStyle name="輸入 3 4 21" xfId="4045" xr:uid="{00000000-0005-0000-0000-000012110000}"/>
    <cellStyle name="輸入 3 4 22" xfId="3851" xr:uid="{00000000-0005-0000-0000-000013110000}"/>
    <cellStyle name="輸入 3 4 23" xfId="4048" xr:uid="{00000000-0005-0000-0000-000014110000}"/>
    <cellStyle name="輸入 3 4 24" xfId="4008" xr:uid="{00000000-0005-0000-0000-000015110000}"/>
    <cellStyle name="輸入 3 4 25" xfId="4009" xr:uid="{00000000-0005-0000-0000-000016110000}"/>
    <cellStyle name="輸入 3 4 26" xfId="4027" xr:uid="{00000000-0005-0000-0000-000017110000}"/>
    <cellStyle name="輸入 3 4 27" xfId="4104" xr:uid="{00000000-0005-0000-0000-000018110000}"/>
    <cellStyle name="輸入 3 4 28" xfId="4488" xr:uid="{00000000-0005-0000-0000-000019110000}"/>
    <cellStyle name="輸入 3 4 29" xfId="4135" xr:uid="{00000000-0005-0000-0000-00001A110000}"/>
    <cellStyle name="輸入 3 4 3" xfId="3941" xr:uid="{00000000-0005-0000-0000-00001B110000}"/>
    <cellStyle name="輸入 3 4 30" xfId="4510" xr:uid="{00000000-0005-0000-0000-00001C110000}"/>
    <cellStyle name="輸入 3 4 31" xfId="4160" xr:uid="{00000000-0005-0000-0000-00001D110000}"/>
    <cellStyle name="輸入 3 4 4" xfId="3865" xr:uid="{00000000-0005-0000-0000-00001E110000}"/>
    <cellStyle name="輸入 3 4 5" xfId="4037" xr:uid="{00000000-0005-0000-0000-00001F110000}"/>
    <cellStyle name="輸入 3 4 6" xfId="4168" xr:uid="{00000000-0005-0000-0000-000020110000}"/>
    <cellStyle name="輸入 3 4 7" xfId="4094" xr:uid="{00000000-0005-0000-0000-000021110000}"/>
    <cellStyle name="輸入 3 4 8" xfId="4028" xr:uid="{00000000-0005-0000-0000-000022110000}"/>
    <cellStyle name="輸入 3 4 9" xfId="4040" xr:uid="{00000000-0005-0000-0000-000023110000}"/>
    <cellStyle name="輸入 3 5" xfId="1358" xr:uid="{00000000-0005-0000-0000-000024110000}"/>
    <cellStyle name="輸入 3 5 2" xfId="3845" xr:uid="{00000000-0005-0000-0000-000025110000}"/>
    <cellStyle name="輸入 3 6" xfId="3982" xr:uid="{00000000-0005-0000-0000-000026110000}"/>
    <cellStyle name="輸入 3 7" xfId="4143" xr:uid="{00000000-0005-0000-0000-000027110000}"/>
    <cellStyle name="輸入 3 8" xfId="4056" xr:uid="{00000000-0005-0000-0000-000028110000}"/>
    <cellStyle name="輸入 3 9" xfId="4049" xr:uid="{00000000-0005-0000-0000-000029110000}"/>
    <cellStyle name="輸出 2" xfId="81" xr:uid="{00000000-0005-0000-0000-00002A110000}"/>
    <cellStyle name="輸出 3" xfId="67" xr:uid="{00000000-0005-0000-0000-00002B110000}"/>
    <cellStyle name="輸出 3 10" xfId="4030" xr:uid="{00000000-0005-0000-0000-00002C110000}"/>
    <cellStyle name="輸出 3 11" xfId="4047" xr:uid="{00000000-0005-0000-0000-00002D110000}"/>
    <cellStyle name="輸出 3 12" xfId="4098" xr:uid="{00000000-0005-0000-0000-00002E110000}"/>
    <cellStyle name="輸出 3 13" xfId="3922" xr:uid="{00000000-0005-0000-0000-00002F110000}"/>
    <cellStyle name="輸出 3 14" xfId="3988" xr:uid="{00000000-0005-0000-0000-000030110000}"/>
    <cellStyle name="輸出 3 15" xfId="4164" xr:uid="{00000000-0005-0000-0000-000031110000}"/>
    <cellStyle name="輸出 3 16" xfId="4184" xr:uid="{00000000-0005-0000-0000-000032110000}"/>
    <cellStyle name="輸出 3 17" xfId="4039" xr:uid="{00000000-0005-0000-0000-000033110000}"/>
    <cellStyle name="輸出 3 18" xfId="3829" xr:uid="{00000000-0005-0000-0000-000034110000}"/>
    <cellStyle name="輸出 3 19" xfId="3991" xr:uid="{00000000-0005-0000-0000-000035110000}"/>
    <cellStyle name="輸出 3 2" xfId="1331" xr:uid="{00000000-0005-0000-0000-000036110000}"/>
    <cellStyle name="輸出 3 2 10" xfId="4290" xr:uid="{00000000-0005-0000-0000-000037110000}"/>
    <cellStyle name="輸出 3 2 11" xfId="4302" xr:uid="{00000000-0005-0000-0000-000038110000}"/>
    <cellStyle name="輸出 3 2 12" xfId="4314" xr:uid="{00000000-0005-0000-0000-000039110000}"/>
    <cellStyle name="輸出 3 2 13" xfId="4328" xr:uid="{00000000-0005-0000-0000-00003A110000}"/>
    <cellStyle name="輸出 3 2 14" xfId="4340" xr:uid="{00000000-0005-0000-0000-00003B110000}"/>
    <cellStyle name="輸出 3 2 15" xfId="4357" xr:uid="{00000000-0005-0000-0000-00003C110000}"/>
    <cellStyle name="輸出 3 2 16" xfId="4367" xr:uid="{00000000-0005-0000-0000-00003D110000}"/>
    <cellStyle name="輸出 3 2 17" xfId="4377" xr:uid="{00000000-0005-0000-0000-00003E110000}"/>
    <cellStyle name="輸出 3 2 18" xfId="4389" xr:uid="{00000000-0005-0000-0000-00003F110000}"/>
    <cellStyle name="輸出 3 2 19" xfId="4400" xr:uid="{00000000-0005-0000-0000-000040110000}"/>
    <cellStyle name="輸出 3 2 2" xfId="1336" xr:uid="{00000000-0005-0000-0000-000041110000}"/>
    <cellStyle name="輸出 3 2 2 10" xfId="4307" xr:uid="{00000000-0005-0000-0000-000042110000}"/>
    <cellStyle name="輸出 3 2 2 11" xfId="4319" xr:uid="{00000000-0005-0000-0000-000043110000}"/>
    <cellStyle name="輸出 3 2 2 12" xfId="4333" xr:uid="{00000000-0005-0000-0000-000044110000}"/>
    <cellStyle name="輸出 3 2 2 13" xfId="4345" xr:uid="{00000000-0005-0000-0000-000045110000}"/>
    <cellStyle name="輸出 3 2 2 14" xfId="4362" xr:uid="{00000000-0005-0000-0000-000046110000}"/>
    <cellStyle name="輸出 3 2 2 15" xfId="4372" xr:uid="{00000000-0005-0000-0000-000047110000}"/>
    <cellStyle name="輸出 3 2 2 16" xfId="4382" xr:uid="{00000000-0005-0000-0000-000048110000}"/>
    <cellStyle name="輸出 3 2 2 17" xfId="4394" xr:uid="{00000000-0005-0000-0000-000049110000}"/>
    <cellStyle name="輸出 3 2 2 18" xfId="4405" xr:uid="{00000000-0005-0000-0000-00004A110000}"/>
    <cellStyle name="輸出 3 2 2 19" xfId="4417" xr:uid="{00000000-0005-0000-0000-00004B110000}"/>
    <cellStyle name="輸出 3 2 2 2" xfId="2593" xr:uid="{00000000-0005-0000-0000-00004C110000}"/>
    <cellStyle name="輸出 3 2 2 20" xfId="4431" xr:uid="{00000000-0005-0000-0000-00004D110000}"/>
    <cellStyle name="輸出 3 2 2 21" xfId="4442" xr:uid="{00000000-0005-0000-0000-00004E110000}"/>
    <cellStyle name="輸出 3 2 2 22" xfId="4453" xr:uid="{00000000-0005-0000-0000-00004F110000}"/>
    <cellStyle name="輸出 3 2 2 23" xfId="4463" xr:uid="{00000000-0005-0000-0000-000050110000}"/>
    <cellStyle name="輸出 3 2 2 24" xfId="4473" xr:uid="{00000000-0005-0000-0000-000051110000}"/>
    <cellStyle name="輸出 3 2 2 25" xfId="4485" xr:uid="{00000000-0005-0000-0000-000052110000}"/>
    <cellStyle name="輸出 3 2 2 26" xfId="4498" xr:uid="{00000000-0005-0000-0000-000053110000}"/>
    <cellStyle name="輸出 3 2 2 27" xfId="4509" xr:uid="{00000000-0005-0000-0000-000054110000}"/>
    <cellStyle name="輸出 3 2 2 28" xfId="4520" xr:uid="{00000000-0005-0000-0000-000055110000}"/>
    <cellStyle name="輸出 3 2 2 29" xfId="4530" xr:uid="{00000000-0005-0000-0000-000056110000}"/>
    <cellStyle name="輸出 3 2 2 3" xfId="4217" xr:uid="{00000000-0005-0000-0000-000057110000}"/>
    <cellStyle name="輸出 3 2 2 30" xfId="4540" xr:uid="{00000000-0005-0000-0000-000058110000}"/>
    <cellStyle name="輸出 3 2 2 31" xfId="4550" xr:uid="{00000000-0005-0000-0000-000059110000}"/>
    <cellStyle name="輸出 3 2 2 4" xfId="4234" xr:uid="{00000000-0005-0000-0000-00005A110000}"/>
    <cellStyle name="輸出 3 2 2 5" xfId="4246" xr:uid="{00000000-0005-0000-0000-00005B110000}"/>
    <cellStyle name="輸出 3 2 2 6" xfId="4259" xr:uid="{00000000-0005-0000-0000-00005C110000}"/>
    <cellStyle name="輸出 3 2 2 7" xfId="4270" xr:uid="{00000000-0005-0000-0000-00005D110000}"/>
    <cellStyle name="輸出 3 2 2 8" xfId="4284" xr:uid="{00000000-0005-0000-0000-00005E110000}"/>
    <cellStyle name="輸出 3 2 2 9" xfId="4295" xr:uid="{00000000-0005-0000-0000-00005F110000}"/>
    <cellStyle name="輸出 3 2 20" xfId="4412" xr:uid="{00000000-0005-0000-0000-000060110000}"/>
    <cellStyle name="輸出 3 2 21" xfId="4426" xr:uid="{00000000-0005-0000-0000-000061110000}"/>
    <cellStyle name="輸出 3 2 22" xfId="4437" xr:uid="{00000000-0005-0000-0000-000062110000}"/>
    <cellStyle name="輸出 3 2 23" xfId="4448" xr:uid="{00000000-0005-0000-0000-000063110000}"/>
    <cellStyle name="輸出 3 2 24" xfId="4458" xr:uid="{00000000-0005-0000-0000-000064110000}"/>
    <cellStyle name="輸出 3 2 25" xfId="4468" xr:uid="{00000000-0005-0000-0000-000065110000}"/>
    <cellStyle name="輸出 3 2 26" xfId="4480" xr:uid="{00000000-0005-0000-0000-000066110000}"/>
    <cellStyle name="輸出 3 2 27" xfId="4493" xr:uid="{00000000-0005-0000-0000-000067110000}"/>
    <cellStyle name="輸出 3 2 28" xfId="4504" xr:uid="{00000000-0005-0000-0000-000068110000}"/>
    <cellStyle name="輸出 3 2 29" xfId="4515" xr:uid="{00000000-0005-0000-0000-000069110000}"/>
    <cellStyle name="輸出 3 2 3" xfId="2588" xr:uid="{00000000-0005-0000-0000-00006A110000}"/>
    <cellStyle name="輸出 3 2 30" xfId="4525" xr:uid="{00000000-0005-0000-0000-00006B110000}"/>
    <cellStyle name="輸出 3 2 31" xfId="4535" xr:uid="{00000000-0005-0000-0000-00006C110000}"/>
    <cellStyle name="輸出 3 2 32" xfId="4545" xr:uid="{00000000-0005-0000-0000-00006D110000}"/>
    <cellStyle name="輸出 3 2 4" xfId="4212" xr:uid="{00000000-0005-0000-0000-00006E110000}"/>
    <cellStyle name="輸出 3 2 5" xfId="4229" xr:uid="{00000000-0005-0000-0000-00006F110000}"/>
    <cellStyle name="輸出 3 2 6" xfId="4241" xr:uid="{00000000-0005-0000-0000-000070110000}"/>
    <cellStyle name="輸出 3 2 7" xfId="4254" xr:uid="{00000000-0005-0000-0000-000071110000}"/>
    <cellStyle name="輸出 3 2 8" xfId="4265" xr:uid="{00000000-0005-0000-0000-000072110000}"/>
    <cellStyle name="輸出 3 2 9" xfId="4279" xr:uid="{00000000-0005-0000-0000-000073110000}"/>
    <cellStyle name="輸出 3 20" xfId="3972" xr:uid="{00000000-0005-0000-0000-000074110000}"/>
    <cellStyle name="輸出 3 21" xfId="4035" xr:uid="{00000000-0005-0000-0000-000075110000}"/>
    <cellStyle name="輸出 3 22" xfId="4144" xr:uid="{00000000-0005-0000-0000-000076110000}"/>
    <cellStyle name="輸出 3 23" xfId="2595" xr:uid="{00000000-0005-0000-0000-000077110000}"/>
    <cellStyle name="輸出 3 24" xfId="4147" xr:uid="{00000000-0005-0000-0000-000078110000}"/>
    <cellStyle name="輸出 3 25" xfId="3832" xr:uid="{00000000-0005-0000-0000-000079110000}"/>
    <cellStyle name="輸出 3 26" xfId="4297" xr:uid="{00000000-0005-0000-0000-00007A110000}"/>
    <cellStyle name="輸出 3 27" xfId="3985" xr:uid="{00000000-0005-0000-0000-00007B110000}"/>
    <cellStyle name="輸出 3 28" xfId="4235" xr:uid="{00000000-0005-0000-0000-00007C110000}"/>
    <cellStyle name="輸出 3 29" xfId="3946" xr:uid="{00000000-0005-0000-0000-00007D110000}"/>
    <cellStyle name="輸出 3 3" xfId="728" xr:uid="{00000000-0005-0000-0000-00007E110000}"/>
    <cellStyle name="輸出 3 3 10" xfId="3921" xr:uid="{00000000-0005-0000-0000-00007F110000}"/>
    <cellStyle name="輸出 3 3 11" xfId="4019" xr:uid="{00000000-0005-0000-0000-000080110000}"/>
    <cellStyle name="輸出 3 3 12" xfId="4077" xr:uid="{00000000-0005-0000-0000-000081110000}"/>
    <cellStyle name="輸出 3 3 13" xfId="3949" xr:uid="{00000000-0005-0000-0000-000082110000}"/>
    <cellStyle name="輸出 3 3 14" xfId="4010" xr:uid="{00000000-0005-0000-0000-000083110000}"/>
    <cellStyle name="輸出 3 3 15" xfId="3872" xr:uid="{00000000-0005-0000-0000-000084110000}"/>
    <cellStyle name="輸出 3 3 16" xfId="4046" xr:uid="{00000000-0005-0000-0000-000085110000}"/>
    <cellStyle name="輸出 3 3 17" xfId="3961" xr:uid="{00000000-0005-0000-0000-000086110000}"/>
    <cellStyle name="輸出 3 3 18" xfId="4158" xr:uid="{00000000-0005-0000-0000-000087110000}"/>
    <cellStyle name="輸出 3 3 19" xfId="3828" xr:uid="{00000000-0005-0000-0000-000088110000}"/>
    <cellStyle name="輸出 3 3 2" xfId="1985" xr:uid="{00000000-0005-0000-0000-000089110000}"/>
    <cellStyle name="輸出 3 3 20" xfId="4071" xr:uid="{00000000-0005-0000-0000-00008A110000}"/>
    <cellStyle name="輸出 3 3 21" xfId="4080" xr:uid="{00000000-0005-0000-0000-00008B110000}"/>
    <cellStyle name="輸出 3 3 22" xfId="4085" xr:uid="{00000000-0005-0000-0000-00008C110000}"/>
    <cellStyle name="輸出 3 3 23" xfId="3858" xr:uid="{00000000-0005-0000-0000-00008D110000}"/>
    <cellStyle name="輸出 3 3 24" xfId="4088" xr:uid="{00000000-0005-0000-0000-00008E110000}"/>
    <cellStyle name="輸出 3 3 25" xfId="4111" xr:uid="{00000000-0005-0000-0000-00008F110000}"/>
    <cellStyle name="輸出 3 3 26" xfId="4192" xr:uid="{00000000-0005-0000-0000-000090110000}"/>
    <cellStyle name="輸出 3 3 27" xfId="4285" xr:uid="{00000000-0005-0000-0000-000091110000}"/>
    <cellStyle name="輸出 3 3 28" xfId="3993" xr:uid="{00000000-0005-0000-0000-000092110000}"/>
    <cellStyle name="輸出 3 3 29" xfId="3834" xr:uid="{00000000-0005-0000-0000-000093110000}"/>
    <cellStyle name="輸出 3 3 3" xfId="3928" xr:uid="{00000000-0005-0000-0000-000094110000}"/>
    <cellStyle name="輸出 3 3 30" xfId="4154" xr:uid="{00000000-0005-0000-0000-000095110000}"/>
    <cellStyle name="輸出 3 3 31" xfId="3927" xr:uid="{00000000-0005-0000-0000-000096110000}"/>
    <cellStyle name="輸出 3 3 4" xfId="4116" xr:uid="{00000000-0005-0000-0000-000097110000}"/>
    <cellStyle name="輸出 3 3 5" xfId="4191" xr:uid="{00000000-0005-0000-0000-000098110000}"/>
    <cellStyle name="輸出 3 3 6" xfId="3840" xr:uid="{00000000-0005-0000-0000-000099110000}"/>
    <cellStyle name="輸出 3 3 7" xfId="3866" xr:uid="{00000000-0005-0000-0000-00009A110000}"/>
    <cellStyle name="輸出 3 3 8" xfId="4016" xr:uid="{00000000-0005-0000-0000-00009B110000}"/>
    <cellStyle name="輸出 3 3 9" xfId="4076" xr:uid="{00000000-0005-0000-0000-00009C110000}"/>
    <cellStyle name="輸出 3 30" xfId="3897" xr:uid="{00000000-0005-0000-0000-00009D110000}"/>
    <cellStyle name="輸出 3 31" xfId="4271" xr:uid="{00000000-0005-0000-0000-00009E110000}"/>
    <cellStyle name="輸出 3 32" xfId="4073" xr:uid="{00000000-0005-0000-0000-00009F110000}"/>
    <cellStyle name="輸出 3 33" xfId="4421" xr:uid="{00000000-0005-0000-0000-0000A0110000}"/>
    <cellStyle name="輸出 3 4" xfId="721" xr:uid="{00000000-0005-0000-0000-0000A1110000}"/>
    <cellStyle name="輸出 3 4 10" xfId="4006" xr:uid="{00000000-0005-0000-0000-0000A2110000}"/>
    <cellStyle name="輸出 3 4 11" xfId="3975" xr:uid="{00000000-0005-0000-0000-0000A3110000}"/>
    <cellStyle name="輸出 3 4 12" xfId="4162" xr:uid="{00000000-0005-0000-0000-0000A4110000}"/>
    <cellStyle name="輸出 3 4 13" xfId="3893" xr:uid="{00000000-0005-0000-0000-0000A5110000}"/>
    <cellStyle name="輸出 3 4 14" xfId="3885" xr:uid="{00000000-0005-0000-0000-0000A6110000}"/>
    <cellStyle name="輸出 3 4 15" xfId="4052" xr:uid="{00000000-0005-0000-0000-0000A7110000}"/>
    <cellStyle name="輸出 3 4 16" xfId="3951" xr:uid="{00000000-0005-0000-0000-0000A8110000}"/>
    <cellStyle name="輸出 3 4 17" xfId="3879" xr:uid="{00000000-0005-0000-0000-0000A9110000}"/>
    <cellStyle name="輸出 3 4 18" xfId="3973" xr:uid="{00000000-0005-0000-0000-0000AA110000}"/>
    <cellStyle name="輸出 3 4 19" xfId="4033" xr:uid="{00000000-0005-0000-0000-0000AB110000}"/>
    <cellStyle name="輸出 3 4 2" xfId="1978" xr:uid="{00000000-0005-0000-0000-0000AC110000}"/>
    <cellStyle name="輸出 3 4 20" xfId="3875" xr:uid="{00000000-0005-0000-0000-0000AD110000}"/>
    <cellStyle name="輸出 3 4 21" xfId="3979" xr:uid="{00000000-0005-0000-0000-0000AE110000}"/>
    <cellStyle name="輸出 3 4 22" xfId="3930" xr:uid="{00000000-0005-0000-0000-0000AF110000}"/>
    <cellStyle name="輸出 3 4 23" xfId="4207" xr:uid="{00000000-0005-0000-0000-0000B0110000}"/>
    <cellStyle name="輸出 3 4 24" xfId="4349" xr:uid="{00000000-0005-0000-0000-0000B1110000}"/>
    <cellStyle name="輸出 3 4 25" xfId="4395" xr:uid="{00000000-0005-0000-0000-0000B2110000}"/>
    <cellStyle name="輸出 3 4 26" xfId="3883" xr:uid="{00000000-0005-0000-0000-0000B3110000}"/>
    <cellStyle name="輸出 3 4 27" xfId="4113" xr:uid="{00000000-0005-0000-0000-0000B4110000}"/>
    <cellStyle name="輸出 3 4 28" xfId="4007" xr:uid="{00000000-0005-0000-0000-0000B5110000}"/>
    <cellStyle name="輸出 3 4 29" xfId="3933" xr:uid="{00000000-0005-0000-0000-0000B6110000}"/>
    <cellStyle name="輸出 3 4 3" xfId="4118" xr:uid="{00000000-0005-0000-0000-0000B7110000}"/>
    <cellStyle name="輸出 3 4 30" xfId="4156" xr:uid="{00000000-0005-0000-0000-0000B8110000}"/>
    <cellStyle name="輸出 3 4 31" xfId="4025" xr:uid="{00000000-0005-0000-0000-0000B9110000}"/>
    <cellStyle name="輸出 3 4 4" xfId="3912" xr:uid="{00000000-0005-0000-0000-0000BA110000}"/>
    <cellStyle name="輸出 3 4 5" xfId="3881" xr:uid="{00000000-0005-0000-0000-0000BB110000}"/>
    <cellStyle name="輸出 3 4 6" xfId="4175" xr:uid="{00000000-0005-0000-0000-0000BC110000}"/>
    <cellStyle name="輸出 3 4 7" xfId="4141" xr:uid="{00000000-0005-0000-0000-0000BD110000}"/>
    <cellStyle name="輸出 3 4 8" xfId="4059" xr:uid="{00000000-0005-0000-0000-0000BE110000}"/>
    <cellStyle name="輸出 3 4 9" xfId="4188" xr:uid="{00000000-0005-0000-0000-0000BF110000}"/>
    <cellStyle name="輸出 3 5" xfId="1359" xr:uid="{00000000-0005-0000-0000-0000C0110000}"/>
    <cellStyle name="輸出 3 5 2" xfId="3846" xr:uid="{00000000-0005-0000-0000-0000C1110000}"/>
    <cellStyle name="輸出 3 6" xfId="4149" xr:uid="{00000000-0005-0000-0000-0000C2110000}"/>
    <cellStyle name="輸出 3 7" xfId="3864" xr:uid="{00000000-0005-0000-0000-0000C3110000}"/>
    <cellStyle name="輸出 3 8" xfId="4181" xr:uid="{00000000-0005-0000-0000-0000C4110000}"/>
    <cellStyle name="輸出 3 9" xfId="3853" xr:uid="{00000000-0005-0000-0000-0000C5110000}"/>
    <cellStyle name="檢查儲存格 2" xfId="84" xr:uid="{00000000-0005-0000-0000-0000C6110000}"/>
    <cellStyle name="檢查儲存格 3" xfId="68" xr:uid="{00000000-0005-0000-0000-0000C7110000}"/>
    <cellStyle name="壞 2" xfId="78" xr:uid="{00000000-0005-0000-0000-0000C9110000}"/>
    <cellStyle name="壞 3" xfId="69" xr:uid="{00000000-0005-0000-0000-0000CA110000}"/>
    <cellStyle name="警告文字 2" xfId="85" xr:uid="{00000000-0005-0000-0000-0000CB110000}"/>
    <cellStyle name="警告文字 3" xfId="70" xr:uid="{00000000-0005-0000-0000-0000CC11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B3E2FF"/>
      <color rgb="FF00CCFF"/>
      <color rgb="FFABDFFF"/>
      <color rgb="FFFFCCFF"/>
      <color rgb="FF99FFCC"/>
      <color rgb="FFFF9999"/>
      <color rgb="FFFFFF99"/>
      <color rgb="FF0033CC"/>
      <color rgb="FF33CC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457200</xdr:colOff>
      <xdr:row>10</xdr:row>
      <xdr:rowOff>28574</xdr:rowOff>
    </xdr:from>
    <xdr:to>
      <xdr:col>15</xdr:col>
      <xdr:colOff>47625</xdr:colOff>
      <xdr:row>14</xdr:row>
      <xdr:rowOff>180975</xdr:rowOff>
    </xdr:to>
    <xdr:sp macro="" textlink="">
      <xdr:nvSpPr>
        <xdr:cNvPr id="2" name="矩形 1">
          <a:extLst>
            <a:ext uri="{FF2B5EF4-FFF2-40B4-BE49-F238E27FC236}">
              <a16:creationId xmlns:a16="http://schemas.microsoft.com/office/drawing/2014/main" id="{8355B098-93C7-44E9-9D2B-8175965C4039}"/>
            </a:ext>
          </a:extLst>
        </xdr:cNvPr>
        <xdr:cNvSpPr/>
      </xdr:nvSpPr>
      <xdr:spPr>
        <a:xfrm>
          <a:off x="5257800" y="2505074"/>
          <a:ext cx="5076825" cy="99060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zh-TW" sz="3600" b="1"/>
            <a:t>(</a:t>
          </a:r>
          <a:r>
            <a:rPr lang="zh-TW" altLang="en-US" sz="3600" b="1"/>
            <a:t>請見各樓層分頁</a:t>
          </a:r>
          <a:r>
            <a:rPr lang="en-US" altLang="zh-TW" sz="3600" b="1"/>
            <a:t>)</a:t>
          </a:r>
          <a:endParaRPr lang="zh-TW" altLang="en-US" sz="3600" b="1"/>
        </a:p>
      </xdr:txBody>
    </xdr:sp>
    <xdr:clientData/>
  </xdr:twoCellAnchor>
  <xdr:twoCellAnchor>
    <xdr:from>
      <xdr:col>0</xdr:col>
      <xdr:colOff>190500</xdr:colOff>
      <xdr:row>3</xdr:row>
      <xdr:rowOff>0</xdr:rowOff>
    </xdr:from>
    <xdr:to>
      <xdr:col>7</xdr:col>
      <xdr:colOff>400050</xdr:colOff>
      <xdr:row>30</xdr:row>
      <xdr:rowOff>47625</xdr:rowOff>
    </xdr:to>
    <xdr:grpSp>
      <xdr:nvGrpSpPr>
        <xdr:cNvPr id="3" name="群組 2">
          <a:extLst>
            <a:ext uri="{FF2B5EF4-FFF2-40B4-BE49-F238E27FC236}">
              <a16:creationId xmlns:a16="http://schemas.microsoft.com/office/drawing/2014/main" id="{22B23B86-CDB1-4281-ACA6-11AB9059115A}"/>
            </a:ext>
          </a:extLst>
        </xdr:cNvPr>
        <xdr:cNvGrpSpPr/>
      </xdr:nvGrpSpPr>
      <xdr:grpSpPr>
        <a:xfrm>
          <a:off x="190500" y="1009650"/>
          <a:ext cx="5010150" cy="5705475"/>
          <a:chOff x="228600" y="1200150"/>
          <a:chExt cx="4962525" cy="5692059"/>
        </a:xfrm>
      </xdr:grpSpPr>
      <xdr:grpSp>
        <xdr:nvGrpSpPr>
          <xdr:cNvPr id="4" name="群組 3">
            <a:extLst>
              <a:ext uri="{FF2B5EF4-FFF2-40B4-BE49-F238E27FC236}">
                <a16:creationId xmlns:a16="http://schemas.microsoft.com/office/drawing/2014/main" id="{821A8740-8FE0-9AB9-516F-D2DFCCB8589A}"/>
              </a:ext>
            </a:extLst>
          </xdr:cNvPr>
          <xdr:cNvGrpSpPr/>
        </xdr:nvGrpSpPr>
        <xdr:grpSpPr>
          <a:xfrm>
            <a:off x="228600" y="1200150"/>
            <a:ext cx="4962525" cy="5692059"/>
            <a:chOff x="228600" y="1200150"/>
            <a:chExt cx="4962525" cy="5692059"/>
          </a:xfrm>
        </xdr:grpSpPr>
        <xdr:pic>
          <xdr:nvPicPr>
            <xdr:cNvPr id="10" name="圖片 9">
              <a:extLst>
                <a:ext uri="{FF2B5EF4-FFF2-40B4-BE49-F238E27FC236}">
                  <a16:creationId xmlns:a16="http://schemas.microsoft.com/office/drawing/2014/main" id="{FDC01B6C-FD1C-A333-E67D-97E59C9D5C99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/>
            <a:stretch>
              <a:fillRect/>
            </a:stretch>
          </xdr:blipFill>
          <xdr:spPr>
            <a:xfrm>
              <a:off x="228600" y="1200150"/>
              <a:ext cx="4962525" cy="5692059"/>
            </a:xfrm>
            <a:prstGeom prst="rect">
              <a:avLst/>
            </a:prstGeom>
            <a:ln w="38100" cap="sq">
              <a:solidFill>
                <a:srgbClr val="000000"/>
              </a:solidFill>
              <a:prstDash val="solid"/>
              <a:miter lim="800000"/>
            </a:ln>
            <a:effectLst>
              <a:outerShdw blurRad="50800" dist="38100" dir="2700000" algn="tl" rotWithShape="0">
                <a:srgbClr val="000000">
                  <a:alpha val="43000"/>
                </a:srgbClr>
              </a:outerShdw>
            </a:effectLst>
          </xdr:spPr>
        </xdr:pic>
        <xdr:sp macro="" textlink="">
          <xdr:nvSpPr>
            <xdr:cNvPr id="11" name="矩形 10">
              <a:extLst>
                <a:ext uri="{FF2B5EF4-FFF2-40B4-BE49-F238E27FC236}">
                  <a16:creationId xmlns:a16="http://schemas.microsoft.com/office/drawing/2014/main" id="{015307B1-6635-1758-2317-D8E20F52F004}"/>
                </a:ext>
              </a:extLst>
            </xdr:cNvPr>
            <xdr:cNvSpPr/>
          </xdr:nvSpPr>
          <xdr:spPr>
            <a:xfrm>
              <a:off x="742950" y="4924425"/>
              <a:ext cx="2200275" cy="285750"/>
            </a:xfrm>
            <a:prstGeom prst="rect">
              <a:avLst/>
            </a:prstGeom>
            <a:noFill/>
            <a:ln>
              <a:solidFill>
                <a:srgbClr val="FF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zh-TW" altLang="en-US" sz="1100"/>
            </a:p>
          </xdr:txBody>
        </xdr:sp>
        <xdr:sp macro="" textlink="">
          <xdr:nvSpPr>
            <xdr:cNvPr id="12" name="文字方塊 11">
              <a:extLst>
                <a:ext uri="{FF2B5EF4-FFF2-40B4-BE49-F238E27FC236}">
                  <a16:creationId xmlns:a16="http://schemas.microsoft.com/office/drawing/2014/main" id="{7AFD6C65-45D0-F9FE-E263-B63B3DEE8914}"/>
                </a:ext>
              </a:extLst>
            </xdr:cNvPr>
            <xdr:cNvSpPr txBox="1"/>
          </xdr:nvSpPr>
          <xdr:spPr>
            <a:xfrm>
              <a:off x="1447801" y="4933950"/>
              <a:ext cx="1352550" cy="3810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zh-TW" altLang="en-US" sz="1100">
                  <a:solidFill>
                    <a:srgbClr val="FF0000"/>
                  </a:solidFill>
                  <a:latin typeface="華康流隸體" pitchFamily="65" charset="-120"/>
                  <a:ea typeface="華康流隸體" pitchFamily="65" charset="-120"/>
                </a:rPr>
                <a:t>學號</a:t>
              </a:r>
              <a:r>
                <a:rPr lang="en-US" altLang="zh-TW" sz="1100">
                  <a:solidFill>
                    <a:srgbClr val="FF0000"/>
                  </a:solidFill>
                  <a:latin typeface="華康流隸體" pitchFamily="65" charset="-120"/>
                  <a:ea typeface="華康流隸體" pitchFamily="65" charset="-120"/>
                </a:rPr>
                <a:t>.</a:t>
              </a:r>
              <a:r>
                <a:rPr lang="zh-TW" altLang="en-US" sz="1100">
                  <a:solidFill>
                    <a:srgbClr val="FF0000"/>
                  </a:solidFill>
                  <a:latin typeface="華康流隸體" pitchFamily="65" charset="-120"/>
                  <a:ea typeface="華康流隸體" pitchFamily="65" charset="-120"/>
                </a:rPr>
                <a:t>姓名</a:t>
              </a:r>
              <a:r>
                <a:rPr lang="en-US" altLang="zh-TW" sz="1100">
                  <a:solidFill>
                    <a:srgbClr val="FF0000"/>
                  </a:solidFill>
                  <a:latin typeface="華康流隸體" pitchFamily="65" charset="-120"/>
                  <a:ea typeface="華康流隸體" pitchFamily="65" charset="-120"/>
                </a:rPr>
                <a:t>(</a:t>
              </a:r>
              <a:r>
                <a:rPr lang="zh-TW" altLang="en-US" sz="1100">
                  <a:solidFill>
                    <a:srgbClr val="FF0000"/>
                  </a:solidFill>
                  <a:latin typeface="華康流隸體" pitchFamily="65" charset="-120"/>
                  <a:ea typeface="華康流隸體" pitchFamily="65" charset="-120"/>
                </a:rPr>
                <a:t>擇一</a:t>
              </a:r>
              <a:r>
                <a:rPr lang="en-US" altLang="zh-TW" sz="1100">
                  <a:solidFill>
                    <a:srgbClr val="FF0000"/>
                  </a:solidFill>
                  <a:latin typeface="華康流隸體" pitchFamily="65" charset="-120"/>
                  <a:ea typeface="華康流隸體" pitchFamily="65" charset="-120"/>
                </a:rPr>
                <a:t>)</a:t>
              </a:r>
              <a:endParaRPr lang="zh-TW" altLang="en-US" sz="1100">
                <a:solidFill>
                  <a:srgbClr val="FF0000"/>
                </a:solidFill>
                <a:latin typeface="華康流隸體" pitchFamily="65" charset="-120"/>
                <a:ea typeface="華康流隸體" pitchFamily="65" charset="-120"/>
              </a:endParaRPr>
            </a:p>
          </xdr:txBody>
        </xdr:sp>
      </xdr:grpSp>
      <xdr:sp macro="" textlink="">
        <xdr:nvSpPr>
          <xdr:cNvPr id="5" name="文字方塊 4">
            <a:extLst>
              <a:ext uri="{FF2B5EF4-FFF2-40B4-BE49-F238E27FC236}">
                <a16:creationId xmlns:a16="http://schemas.microsoft.com/office/drawing/2014/main" id="{CE1A8C7D-0F1B-257E-FAF1-73F39EB31A88}"/>
              </a:ext>
            </a:extLst>
          </xdr:cNvPr>
          <xdr:cNvSpPr txBox="1"/>
        </xdr:nvSpPr>
        <xdr:spPr>
          <a:xfrm>
            <a:off x="3381375" y="2933700"/>
            <a:ext cx="476250" cy="4381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altLang="zh-TW" sz="2400">
                <a:solidFill>
                  <a:srgbClr val="FF0000"/>
                </a:solidFill>
              </a:rPr>
              <a:t>1</a:t>
            </a:r>
            <a:endParaRPr lang="zh-TW" altLang="en-US" sz="2400">
              <a:solidFill>
                <a:srgbClr val="FF0000"/>
              </a:solidFill>
            </a:endParaRPr>
          </a:p>
        </xdr:txBody>
      </xdr:sp>
      <xdr:sp macro="" textlink="">
        <xdr:nvSpPr>
          <xdr:cNvPr id="6" name="文字方塊 5">
            <a:extLst>
              <a:ext uri="{FF2B5EF4-FFF2-40B4-BE49-F238E27FC236}">
                <a16:creationId xmlns:a16="http://schemas.microsoft.com/office/drawing/2014/main" id="{D135623F-9E94-0E42-04E1-CD4485822B3E}"/>
              </a:ext>
            </a:extLst>
          </xdr:cNvPr>
          <xdr:cNvSpPr txBox="1"/>
        </xdr:nvSpPr>
        <xdr:spPr>
          <a:xfrm>
            <a:off x="1104900" y="5543550"/>
            <a:ext cx="476250" cy="4381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altLang="zh-TW" sz="2400">
                <a:solidFill>
                  <a:srgbClr val="FF0000"/>
                </a:solidFill>
              </a:rPr>
              <a:t>2</a:t>
            </a:r>
            <a:endParaRPr lang="zh-TW" altLang="en-US" sz="2400">
              <a:solidFill>
                <a:srgbClr val="FF0000"/>
              </a:solidFill>
            </a:endParaRPr>
          </a:p>
        </xdr:txBody>
      </xdr:sp>
      <xdr:sp macro="" textlink="">
        <xdr:nvSpPr>
          <xdr:cNvPr id="7" name="文字方塊 6">
            <a:extLst>
              <a:ext uri="{FF2B5EF4-FFF2-40B4-BE49-F238E27FC236}">
                <a16:creationId xmlns:a16="http://schemas.microsoft.com/office/drawing/2014/main" id="{5F83DB51-DC5A-FB9D-D420-07F547D83902}"/>
              </a:ext>
            </a:extLst>
          </xdr:cNvPr>
          <xdr:cNvSpPr txBox="1"/>
        </xdr:nvSpPr>
        <xdr:spPr>
          <a:xfrm>
            <a:off x="2657475" y="4581525"/>
            <a:ext cx="476250" cy="4381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altLang="zh-TW" sz="2400">
                <a:solidFill>
                  <a:srgbClr val="FF0000"/>
                </a:solidFill>
              </a:rPr>
              <a:t>3</a:t>
            </a:r>
            <a:endParaRPr lang="zh-TW" altLang="en-US" sz="2400">
              <a:solidFill>
                <a:srgbClr val="FF0000"/>
              </a:solidFill>
            </a:endParaRPr>
          </a:p>
        </xdr:txBody>
      </xdr:sp>
      <xdr:sp macro="" textlink="">
        <xdr:nvSpPr>
          <xdr:cNvPr id="8" name="矩形 7">
            <a:extLst>
              <a:ext uri="{FF2B5EF4-FFF2-40B4-BE49-F238E27FC236}">
                <a16:creationId xmlns:a16="http://schemas.microsoft.com/office/drawing/2014/main" id="{F59D1D4F-2742-070C-F6AE-9CF09601CB90}"/>
              </a:ext>
            </a:extLst>
          </xdr:cNvPr>
          <xdr:cNvSpPr/>
        </xdr:nvSpPr>
        <xdr:spPr>
          <a:xfrm>
            <a:off x="2171700" y="6076950"/>
            <a:ext cx="866775" cy="285750"/>
          </a:xfrm>
          <a:prstGeom prst="rect">
            <a:avLst/>
          </a:prstGeom>
          <a:noFill/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zh-TW" altLang="en-US" sz="1100"/>
          </a:p>
        </xdr:txBody>
      </xdr:sp>
      <xdr:sp macro="" textlink="">
        <xdr:nvSpPr>
          <xdr:cNvPr id="9" name="文字方塊 8">
            <a:extLst>
              <a:ext uri="{FF2B5EF4-FFF2-40B4-BE49-F238E27FC236}">
                <a16:creationId xmlns:a16="http://schemas.microsoft.com/office/drawing/2014/main" id="{EDF6FD11-935E-E731-ECA0-94C26298D765}"/>
              </a:ext>
            </a:extLst>
          </xdr:cNvPr>
          <xdr:cNvSpPr txBox="1"/>
        </xdr:nvSpPr>
        <xdr:spPr>
          <a:xfrm>
            <a:off x="1828800" y="6029325"/>
            <a:ext cx="476250" cy="4381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altLang="zh-TW" sz="2400">
                <a:solidFill>
                  <a:srgbClr val="FF0000"/>
                </a:solidFill>
              </a:rPr>
              <a:t>4</a:t>
            </a:r>
            <a:endParaRPr lang="zh-TW" altLang="en-US" sz="2400">
              <a:solidFill>
                <a:srgbClr val="FF0000"/>
              </a:solidFill>
            </a:endParaRPr>
          </a:p>
        </xdr:txBody>
      </xdr:sp>
    </xdr:grpSp>
    <xdr:clientData/>
  </xdr:twoCellAnchor>
  <xdr:twoCellAnchor>
    <xdr:from>
      <xdr:col>7</xdr:col>
      <xdr:colOff>504825</xdr:colOff>
      <xdr:row>19</xdr:row>
      <xdr:rowOff>171450</xdr:rowOff>
    </xdr:from>
    <xdr:to>
      <xdr:col>14</xdr:col>
      <xdr:colOff>209550</xdr:colOff>
      <xdr:row>23</xdr:row>
      <xdr:rowOff>180975</xdr:rowOff>
    </xdr:to>
    <xdr:sp macro="" textlink="">
      <xdr:nvSpPr>
        <xdr:cNvPr id="13" name="矩形 12">
          <a:extLst>
            <a:ext uri="{FF2B5EF4-FFF2-40B4-BE49-F238E27FC236}">
              <a16:creationId xmlns:a16="http://schemas.microsoft.com/office/drawing/2014/main" id="{651A0B9F-01B0-4529-89BB-FE3439E4793E}"/>
            </a:ext>
          </a:extLst>
        </xdr:cNvPr>
        <xdr:cNvSpPr/>
      </xdr:nvSpPr>
      <xdr:spPr>
        <a:xfrm>
          <a:off x="5305425" y="4533900"/>
          <a:ext cx="4505325" cy="847725"/>
        </a:xfrm>
        <a:prstGeom prst="rect">
          <a:avLst/>
        </a:prstGeom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zh-TW" altLang="en-US" sz="3600"/>
            <a:t>***請依床號入住***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AF9E68-6EAA-4577-B1F5-75D09653F2FF}">
  <dimension ref="B3"/>
  <sheetViews>
    <sheetView tabSelected="1" workbookViewId="0">
      <selection activeCell="M27" sqref="M27"/>
    </sheetView>
  </sheetViews>
  <sheetFormatPr defaultRowHeight="16.5"/>
  <sheetData>
    <row r="3" spans="2:2" ht="46.5">
      <c r="B3" s="32" t="s">
        <v>13</v>
      </c>
    </row>
  </sheetData>
  <phoneticPr fontId="19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ECA26-7D44-4F73-8B1D-399E7F853EB1}">
  <dimension ref="A1:L5"/>
  <sheetViews>
    <sheetView workbookViewId="0">
      <selection activeCell="E18" sqref="E18"/>
    </sheetView>
  </sheetViews>
  <sheetFormatPr defaultRowHeight="16.5"/>
  <cols>
    <col min="1" max="1" width="7.5" customWidth="1"/>
    <col min="2" max="2" width="4.5" customWidth="1"/>
    <col min="3" max="6" width="11.25" customWidth="1"/>
  </cols>
  <sheetData>
    <row r="1" spans="1:12" ht="21">
      <c r="B1" s="12"/>
      <c r="C1" s="51" t="s">
        <v>211</v>
      </c>
      <c r="D1" s="51"/>
      <c r="E1" s="51"/>
      <c r="F1" s="51"/>
      <c r="G1" s="51"/>
      <c r="H1" s="51"/>
      <c r="I1" s="51"/>
      <c r="J1" s="51"/>
      <c r="K1" s="51"/>
      <c r="L1" s="51"/>
    </row>
    <row r="2" spans="1:12">
      <c r="B2" s="2"/>
      <c r="C2" s="2"/>
      <c r="D2" s="2"/>
      <c r="E2" s="6"/>
      <c r="F2" s="6"/>
      <c r="G2" s="7"/>
      <c r="H2" s="6"/>
      <c r="I2" s="6"/>
      <c r="J2" s="7"/>
      <c r="K2" s="6"/>
      <c r="L2" s="2"/>
    </row>
    <row r="3" spans="1:12">
      <c r="B3" s="2"/>
      <c r="C3" s="31" t="s">
        <v>9</v>
      </c>
      <c r="D3" s="31" t="s">
        <v>10</v>
      </c>
      <c r="E3" s="31" t="s">
        <v>11</v>
      </c>
      <c r="F3" s="31" t="s">
        <v>12</v>
      </c>
      <c r="G3" s="7"/>
      <c r="H3" s="6"/>
      <c r="I3" s="6"/>
      <c r="J3" s="7"/>
      <c r="K3" s="31"/>
      <c r="L3" s="31"/>
    </row>
    <row r="4" spans="1:12">
      <c r="A4" s="49">
        <v>116</v>
      </c>
      <c r="B4" s="49">
        <v>4</v>
      </c>
      <c r="C4" s="34" t="s">
        <v>14</v>
      </c>
      <c r="D4" s="34" t="s">
        <v>15</v>
      </c>
      <c r="E4" s="34" t="s">
        <v>16</v>
      </c>
      <c r="F4" s="34" t="s">
        <v>17</v>
      </c>
      <c r="G4" s="39" t="s">
        <v>6</v>
      </c>
    </row>
    <row r="5" spans="1:12">
      <c r="A5" s="50"/>
      <c r="B5" s="50"/>
      <c r="C5" s="35">
        <v>411506134</v>
      </c>
      <c r="D5" s="35">
        <v>411506145</v>
      </c>
      <c r="E5" s="35">
        <v>411506152</v>
      </c>
      <c r="F5" s="35">
        <v>411506251</v>
      </c>
      <c r="G5" s="40"/>
    </row>
  </sheetData>
  <mergeCells count="3">
    <mergeCell ref="A4:A5"/>
    <mergeCell ref="B4:B5"/>
    <mergeCell ref="C1:L1"/>
  </mergeCells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15AA66-0B64-4C2A-98CD-2A93448C6DD6}">
  <sheetPr>
    <pageSetUpPr fitToPage="1"/>
  </sheetPr>
  <dimension ref="A1:AW1084"/>
  <sheetViews>
    <sheetView zoomScaleNormal="100" workbookViewId="0">
      <selection activeCell="C23" sqref="C23"/>
    </sheetView>
  </sheetViews>
  <sheetFormatPr defaultRowHeight="16.5"/>
  <cols>
    <col min="1" max="2" width="5.125" style="3" bestFit="1" customWidth="1"/>
    <col min="3" max="3" width="12.75" style="3" customWidth="1"/>
    <col min="4" max="4" width="12.25" style="3" customWidth="1"/>
    <col min="5" max="6" width="12.75" style="3" customWidth="1"/>
    <col min="7" max="7" width="8" style="3" customWidth="1"/>
    <col min="8" max="8" width="2.75" style="3" customWidth="1"/>
    <col min="9" max="10" width="5.125" style="3" bestFit="1" customWidth="1"/>
    <col min="11" max="11" width="13" style="3" bestFit="1" customWidth="1"/>
    <col min="12" max="12" width="12.75" style="3" customWidth="1"/>
    <col min="13" max="14" width="13.125" style="3" customWidth="1"/>
    <col min="15" max="15" width="7.5" style="3" bestFit="1" customWidth="1"/>
    <col min="16" max="16" width="5.75" customWidth="1"/>
    <col min="17" max="17" width="11.875" bestFit="1" customWidth="1"/>
    <col min="18" max="18" width="10.25" customWidth="1"/>
    <col min="21" max="21" width="11.625" bestFit="1" customWidth="1"/>
    <col min="25" max="49" width="9" style="2"/>
    <col min="50" max="16384" width="9" style="3"/>
  </cols>
  <sheetData>
    <row r="1" spans="1:24" ht="21">
      <c r="A1"/>
      <c r="B1" s="12"/>
      <c r="C1" s="58" t="s">
        <v>18</v>
      </c>
      <c r="D1" s="58"/>
      <c r="E1" s="58"/>
      <c r="F1" s="58"/>
      <c r="G1" s="58"/>
      <c r="H1" s="58"/>
      <c r="I1" s="58"/>
      <c r="J1" s="58"/>
      <c r="K1" s="58"/>
      <c r="L1" s="58"/>
      <c r="M1" s="6"/>
      <c r="N1" s="6"/>
      <c r="O1" s="7"/>
    </row>
    <row r="2" spans="1:24">
      <c r="B2" s="2"/>
      <c r="C2" s="2"/>
      <c r="D2" s="2"/>
      <c r="E2" s="6"/>
      <c r="F2" s="6"/>
      <c r="G2" s="7"/>
      <c r="H2" s="6"/>
      <c r="I2" s="6"/>
      <c r="J2" s="7"/>
      <c r="K2" s="6"/>
      <c r="L2" s="2"/>
      <c r="M2" s="7"/>
      <c r="N2" s="6"/>
      <c r="O2" s="6"/>
    </row>
    <row r="3" spans="1:24">
      <c r="A3" s="2"/>
      <c r="B3" s="2"/>
      <c r="C3" s="31" t="s">
        <v>9</v>
      </c>
      <c r="D3" s="31" t="s">
        <v>10</v>
      </c>
      <c r="E3" s="31" t="s">
        <v>11</v>
      </c>
      <c r="F3" s="31" t="s">
        <v>12</v>
      </c>
      <c r="G3" s="7"/>
      <c r="H3" s="6"/>
      <c r="I3" s="6"/>
      <c r="J3" s="7"/>
      <c r="K3" s="31" t="s">
        <v>9</v>
      </c>
      <c r="L3" s="31" t="s">
        <v>10</v>
      </c>
      <c r="M3" s="31" t="s">
        <v>11</v>
      </c>
      <c r="N3" s="31" t="s">
        <v>12</v>
      </c>
      <c r="O3" s="6"/>
    </row>
    <row r="4" spans="1:24">
      <c r="A4" s="11" t="s">
        <v>1</v>
      </c>
      <c r="B4" s="11" t="s">
        <v>0</v>
      </c>
      <c r="C4" s="11" t="s">
        <v>4</v>
      </c>
      <c r="D4" s="11" t="s">
        <v>2</v>
      </c>
      <c r="E4" s="11" t="s">
        <v>2</v>
      </c>
      <c r="F4" s="11" t="s">
        <v>2</v>
      </c>
      <c r="G4" s="11" t="s">
        <v>3</v>
      </c>
      <c r="I4" s="17" t="s">
        <v>1</v>
      </c>
      <c r="J4" s="17" t="s">
        <v>0</v>
      </c>
      <c r="K4" s="17" t="s">
        <v>4</v>
      </c>
      <c r="L4" s="17" t="s">
        <v>2</v>
      </c>
      <c r="M4" s="17" t="s">
        <v>2</v>
      </c>
      <c r="N4" s="17" t="s">
        <v>2</v>
      </c>
      <c r="O4" s="17" t="s">
        <v>3</v>
      </c>
    </row>
    <row r="5" spans="1:24" ht="16.5" customHeight="1">
      <c r="A5" s="52">
        <v>402</v>
      </c>
      <c r="B5" s="54">
        <v>4</v>
      </c>
      <c r="C5" s="34" t="s">
        <v>22</v>
      </c>
      <c r="D5" s="34" t="s">
        <v>23</v>
      </c>
      <c r="E5" s="34" t="s">
        <v>24</v>
      </c>
      <c r="F5" s="34" t="s">
        <v>25</v>
      </c>
      <c r="G5" s="56" t="s">
        <v>6</v>
      </c>
      <c r="I5" s="52">
        <v>412</v>
      </c>
      <c r="J5" s="54">
        <v>4</v>
      </c>
      <c r="K5" s="34" t="s">
        <v>38</v>
      </c>
      <c r="L5" s="34" t="s">
        <v>39</v>
      </c>
      <c r="M5" s="34" t="s">
        <v>40</v>
      </c>
      <c r="N5" s="34" t="s">
        <v>41</v>
      </c>
      <c r="O5" s="24" t="s">
        <v>6</v>
      </c>
    </row>
    <row r="6" spans="1:24">
      <c r="A6" s="53"/>
      <c r="B6" s="55"/>
      <c r="C6" s="35">
        <v>411504102</v>
      </c>
      <c r="D6" s="35">
        <v>411504110</v>
      </c>
      <c r="E6" s="35">
        <v>411514210</v>
      </c>
      <c r="F6" s="35">
        <v>411514236</v>
      </c>
      <c r="G6" s="57"/>
      <c r="I6" s="59"/>
      <c r="J6" s="60"/>
      <c r="K6" s="35">
        <v>411504201</v>
      </c>
      <c r="L6" s="35">
        <v>411504210</v>
      </c>
      <c r="M6" s="35">
        <v>411504226</v>
      </c>
      <c r="N6" s="35">
        <v>411514118</v>
      </c>
      <c r="O6" s="33" t="s">
        <v>5</v>
      </c>
    </row>
    <row r="7" spans="1:24">
      <c r="A7" s="52">
        <v>404</v>
      </c>
      <c r="B7" s="54">
        <v>4</v>
      </c>
      <c r="C7" s="34" t="s">
        <v>26</v>
      </c>
      <c r="D7" s="34" t="s">
        <v>27</v>
      </c>
      <c r="E7" s="34" t="s">
        <v>28</v>
      </c>
      <c r="F7" s="34" t="s">
        <v>29</v>
      </c>
      <c r="G7" s="56" t="s">
        <v>6</v>
      </c>
      <c r="H7" s="14"/>
      <c r="I7" s="65">
        <v>413</v>
      </c>
      <c r="J7" s="66">
        <v>4</v>
      </c>
      <c r="K7" s="34" t="s">
        <v>42</v>
      </c>
      <c r="L7" s="34" t="s">
        <v>43</v>
      </c>
      <c r="M7" s="34" t="s">
        <v>44</v>
      </c>
      <c r="N7" s="34" t="s">
        <v>45</v>
      </c>
      <c r="O7" s="56" t="s">
        <v>6</v>
      </c>
    </row>
    <row r="8" spans="1:24">
      <c r="A8" s="59"/>
      <c r="B8" s="55"/>
      <c r="C8" s="35">
        <v>411504127</v>
      </c>
      <c r="D8" s="35">
        <v>411504128</v>
      </c>
      <c r="E8" s="35">
        <v>411514235</v>
      </c>
      <c r="F8" s="35">
        <v>411514240</v>
      </c>
      <c r="G8" s="57"/>
      <c r="H8" s="14"/>
      <c r="I8" s="59"/>
      <c r="J8" s="60"/>
      <c r="K8" s="35">
        <v>411505237</v>
      </c>
      <c r="L8" s="35">
        <v>411505229</v>
      </c>
      <c r="M8" s="35">
        <v>411515002</v>
      </c>
      <c r="N8" s="35">
        <v>411515039</v>
      </c>
      <c r="O8" s="57"/>
    </row>
    <row r="9" spans="1:24" ht="16.5" customHeight="1">
      <c r="A9" s="52">
        <v>406</v>
      </c>
      <c r="B9" s="54">
        <v>4</v>
      </c>
      <c r="C9" s="34" t="s">
        <v>30</v>
      </c>
      <c r="D9" s="34" t="s">
        <v>31</v>
      </c>
      <c r="E9" s="34" t="s">
        <v>32</v>
      </c>
      <c r="F9" s="34" t="s">
        <v>33</v>
      </c>
      <c r="G9" s="64" t="s">
        <v>6</v>
      </c>
      <c r="H9" s="14"/>
      <c r="I9" s="65">
        <v>436</v>
      </c>
      <c r="J9" s="66">
        <v>4</v>
      </c>
      <c r="K9" s="34" t="s">
        <v>46</v>
      </c>
      <c r="L9" s="34" t="s">
        <v>47</v>
      </c>
      <c r="M9" s="34" t="s">
        <v>48</v>
      </c>
      <c r="N9" s="34" t="s">
        <v>49</v>
      </c>
      <c r="O9" s="64" t="s">
        <v>6</v>
      </c>
    </row>
    <row r="10" spans="1:24">
      <c r="A10" s="59"/>
      <c r="B10" s="60"/>
      <c r="C10" s="35">
        <v>411504137</v>
      </c>
      <c r="D10" s="35">
        <v>411504146</v>
      </c>
      <c r="E10" s="35">
        <v>411504238</v>
      </c>
      <c r="F10" s="35">
        <v>411504242</v>
      </c>
      <c r="G10" s="57"/>
      <c r="H10" s="14"/>
      <c r="I10" s="59"/>
      <c r="J10" s="55"/>
      <c r="K10" s="35">
        <v>411519002</v>
      </c>
      <c r="L10" s="35">
        <v>411519009</v>
      </c>
      <c r="M10" s="35">
        <v>411506201</v>
      </c>
      <c r="N10" s="35">
        <v>411506208</v>
      </c>
      <c r="O10" s="57"/>
    </row>
    <row r="11" spans="1:24">
      <c r="A11" s="52">
        <v>409</v>
      </c>
      <c r="B11" s="71">
        <v>4</v>
      </c>
      <c r="C11" s="34" t="s">
        <v>34</v>
      </c>
      <c r="D11" s="34" t="s">
        <v>35</v>
      </c>
      <c r="E11" s="34" t="s">
        <v>36</v>
      </c>
      <c r="F11" s="34" t="s">
        <v>37</v>
      </c>
      <c r="G11" s="56" t="s">
        <v>6</v>
      </c>
      <c r="H11" s="14"/>
      <c r="I11" s="69">
        <v>417</v>
      </c>
      <c r="J11" s="67">
        <v>4</v>
      </c>
      <c r="K11" s="41" t="s">
        <v>50</v>
      </c>
      <c r="L11" s="41" t="s">
        <v>51</v>
      </c>
      <c r="M11" s="41" t="s">
        <v>52</v>
      </c>
      <c r="N11" s="41" t="s">
        <v>53</v>
      </c>
      <c r="O11" s="72" t="s">
        <v>6</v>
      </c>
    </row>
    <row r="12" spans="1:24">
      <c r="A12" s="59"/>
      <c r="B12" s="63"/>
      <c r="C12" s="35">
        <v>411505101</v>
      </c>
      <c r="D12" s="35">
        <v>411505212</v>
      </c>
      <c r="E12" s="35">
        <v>411503226</v>
      </c>
      <c r="F12" s="35">
        <v>411503234</v>
      </c>
      <c r="G12" s="57"/>
      <c r="H12" s="14"/>
      <c r="I12" s="70"/>
      <c r="J12" s="68"/>
      <c r="K12" s="42">
        <v>411503207</v>
      </c>
      <c r="L12" s="42">
        <v>411503225</v>
      </c>
      <c r="M12" s="42">
        <v>411502109</v>
      </c>
      <c r="N12" s="42">
        <v>411502135</v>
      </c>
      <c r="O12" s="73"/>
    </row>
    <row r="13" spans="1:24">
      <c r="A13"/>
      <c r="B13"/>
      <c r="C13"/>
      <c r="D13"/>
      <c r="E13"/>
      <c r="F13"/>
      <c r="G13"/>
      <c r="H13" s="14"/>
      <c r="I13" s="69">
        <v>418</v>
      </c>
      <c r="J13" s="67">
        <v>4</v>
      </c>
      <c r="K13" s="41" t="s">
        <v>54</v>
      </c>
      <c r="L13" s="41" t="s">
        <v>55</v>
      </c>
      <c r="M13" s="41" t="s">
        <v>56</v>
      </c>
      <c r="N13" s="41" t="s">
        <v>57</v>
      </c>
      <c r="O13" s="72" t="s">
        <v>6</v>
      </c>
    </row>
    <row r="14" spans="1:24">
      <c r="A14"/>
      <c r="B14"/>
      <c r="C14"/>
      <c r="D14"/>
      <c r="E14"/>
      <c r="F14"/>
      <c r="G14"/>
      <c r="H14" s="14"/>
      <c r="I14" s="70"/>
      <c r="J14" s="68"/>
      <c r="K14" s="42">
        <v>411506253</v>
      </c>
      <c r="L14" s="42">
        <v>411506231</v>
      </c>
      <c r="M14" s="42">
        <v>411506149</v>
      </c>
      <c r="N14" s="42">
        <v>411506159</v>
      </c>
      <c r="O14" s="73"/>
    </row>
    <row r="15" spans="1:24" s="2" customFormat="1">
      <c r="A15"/>
      <c r="B15"/>
      <c r="C15"/>
      <c r="D15"/>
      <c r="E15"/>
      <c r="F15"/>
      <c r="G15"/>
      <c r="H15" s="14"/>
      <c r="I15" s="69">
        <v>420</v>
      </c>
      <c r="J15" s="67">
        <v>4</v>
      </c>
      <c r="K15" s="41" t="s">
        <v>58</v>
      </c>
      <c r="L15" s="41" t="s">
        <v>59</v>
      </c>
      <c r="M15" s="41" t="s">
        <v>60</v>
      </c>
      <c r="N15" s="41" t="s">
        <v>61</v>
      </c>
      <c r="O15" s="56" t="s">
        <v>6</v>
      </c>
      <c r="P15"/>
      <c r="Q15"/>
      <c r="R15"/>
      <c r="S15"/>
      <c r="T15"/>
      <c r="U15"/>
      <c r="V15"/>
      <c r="W15"/>
      <c r="X15"/>
    </row>
    <row r="16" spans="1:24" s="2" customFormat="1">
      <c r="A16"/>
      <c r="B16"/>
      <c r="C16"/>
      <c r="D16"/>
      <c r="E16"/>
      <c r="F16"/>
      <c r="G16"/>
      <c r="H16" s="14"/>
      <c r="I16" s="70"/>
      <c r="J16" s="68"/>
      <c r="K16" s="42">
        <v>411501209</v>
      </c>
      <c r="L16" s="42">
        <v>411501210</v>
      </c>
      <c r="M16" s="42">
        <v>411506104</v>
      </c>
      <c r="N16" s="42">
        <v>411506131</v>
      </c>
      <c r="O16" s="57"/>
      <c r="P16"/>
      <c r="Q16"/>
      <c r="R16"/>
      <c r="S16"/>
      <c r="T16"/>
      <c r="U16"/>
      <c r="V16"/>
      <c r="W16"/>
      <c r="X16"/>
    </row>
    <row r="17" spans="1:24" s="2" customFormat="1">
      <c r="A17"/>
      <c r="B17"/>
      <c r="C17"/>
      <c r="D17"/>
      <c r="E17"/>
      <c r="F17"/>
      <c r="G17"/>
      <c r="H17" s="14"/>
      <c r="I17" s="52">
        <v>421</v>
      </c>
      <c r="J17" s="54">
        <v>4</v>
      </c>
      <c r="K17" s="41" t="s">
        <v>62</v>
      </c>
      <c r="L17" s="41" t="s">
        <v>63</v>
      </c>
      <c r="M17" s="41" t="s">
        <v>64</v>
      </c>
      <c r="N17" s="41" t="s">
        <v>65</v>
      </c>
      <c r="O17" s="56" t="s">
        <v>6</v>
      </c>
      <c r="P17"/>
      <c r="Q17"/>
      <c r="R17"/>
      <c r="S17"/>
      <c r="T17"/>
      <c r="U17"/>
      <c r="V17"/>
      <c r="W17"/>
      <c r="X17"/>
    </row>
    <row r="18" spans="1:24" s="2" customFormat="1">
      <c r="A18"/>
      <c r="B18"/>
      <c r="C18"/>
      <c r="D18"/>
      <c r="E18"/>
      <c r="F18"/>
      <c r="G18"/>
      <c r="H18" s="14"/>
      <c r="I18" s="65"/>
      <c r="J18" s="66"/>
      <c r="K18" s="42">
        <v>411503127</v>
      </c>
      <c r="L18" s="42">
        <v>411503141</v>
      </c>
      <c r="M18" s="42">
        <v>411502239</v>
      </c>
      <c r="N18" s="42">
        <v>411502138</v>
      </c>
      <c r="O18" s="57"/>
      <c r="P18"/>
      <c r="Q18"/>
      <c r="R18"/>
      <c r="S18"/>
      <c r="T18"/>
      <c r="U18"/>
      <c r="V18"/>
      <c r="W18"/>
      <c r="X18"/>
    </row>
    <row r="19" spans="1:24" s="2" customFormat="1">
      <c r="H19" s="14"/>
      <c r="I19" s="61">
        <v>423</v>
      </c>
      <c r="J19" s="62">
        <v>4</v>
      </c>
      <c r="K19" s="41" t="s">
        <v>66</v>
      </c>
      <c r="L19" s="41" t="s">
        <v>67</v>
      </c>
      <c r="M19" s="41" t="s">
        <v>68</v>
      </c>
      <c r="N19" s="41" t="s">
        <v>69</v>
      </c>
      <c r="O19" s="72" t="s">
        <v>6</v>
      </c>
      <c r="P19"/>
      <c r="Q19"/>
      <c r="R19"/>
      <c r="S19"/>
      <c r="T19"/>
      <c r="U19"/>
      <c r="V19"/>
      <c r="W19"/>
      <c r="X19"/>
    </row>
    <row r="20" spans="1:24" s="2" customFormat="1">
      <c r="H20" s="14"/>
      <c r="I20" s="59"/>
      <c r="J20" s="63"/>
      <c r="K20" s="42">
        <v>411503107</v>
      </c>
      <c r="L20" s="42">
        <v>411503142</v>
      </c>
      <c r="M20" s="42">
        <v>411502208</v>
      </c>
      <c r="N20" s="42">
        <v>411502215</v>
      </c>
      <c r="O20" s="73"/>
      <c r="P20"/>
      <c r="Q20"/>
      <c r="R20"/>
      <c r="S20"/>
      <c r="T20"/>
      <c r="U20"/>
      <c r="V20"/>
      <c r="W20"/>
      <c r="X20"/>
    </row>
    <row r="21" spans="1:24" s="2" customFormat="1">
      <c r="A21"/>
      <c r="B21"/>
      <c r="C21"/>
      <c r="D21"/>
      <c r="E21"/>
      <c r="F21"/>
      <c r="G21"/>
      <c r="H21" s="14"/>
      <c r="I21" s="61">
        <v>431</v>
      </c>
      <c r="J21" s="54">
        <v>4</v>
      </c>
      <c r="K21" s="41" t="s">
        <v>70</v>
      </c>
      <c r="L21" s="41" t="s">
        <v>71</v>
      </c>
      <c r="M21" s="41" t="s">
        <v>72</v>
      </c>
      <c r="N21" s="41" t="s">
        <v>73</v>
      </c>
      <c r="O21" s="72" t="s">
        <v>6</v>
      </c>
      <c r="P21"/>
      <c r="Q21"/>
      <c r="R21"/>
      <c r="S21"/>
      <c r="T21"/>
      <c r="U21"/>
      <c r="V21"/>
      <c r="W21"/>
      <c r="X21"/>
    </row>
    <row r="22" spans="1:24" s="2" customFormat="1">
      <c r="A22"/>
      <c r="B22"/>
      <c r="C22"/>
      <c r="D22"/>
      <c r="E22"/>
      <c r="F22"/>
      <c r="G22"/>
      <c r="H22" s="14"/>
      <c r="I22" s="59"/>
      <c r="J22" s="60"/>
      <c r="K22" s="42">
        <v>411502103</v>
      </c>
      <c r="L22" s="42">
        <v>411502111</v>
      </c>
      <c r="M22" s="42">
        <v>411501109</v>
      </c>
      <c r="N22" s="42">
        <v>411501231</v>
      </c>
      <c r="O22" s="73"/>
      <c r="P22"/>
      <c r="Q22"/>
      <c r="R22"/>
      <c r="S22"/>
      <c r="T22"/>
      <c r="U22"/>
      <c r="V22"/>
      <c r="W22"/>
      <c r="X22"/>
    </row>
    <row r="23" spans="1:24" s="2" customFormat="1">
      <c r="A23"/>
      <c r="B23"/>
      <c r="C23"/>
      <c r="D23"/>
      <c r="E23"/>
      <c r="F23"/>
      <c r="G23"/>
      <c r="H23" s="13"/>
      <c r="I23" s="65">
        <v>433</v>
      </c>
      <c r="J23" s="66">
        <v>4</v>
      </c>
      <c r="K23" s="41" t="s">
        <v>74</v>
      </c>
      <c r="L23" s="41" t="s">
        <v>75</v>
      </c>
      <c r="M23" s="41" t="s">
        <v>76</v>
      </c>
      <c r="N23" s="41" t="s">
        <v>77</v>
      </c>
      <c r="O23" s="56" t="s">
        <v>6</v>
      </c>
      <c r="P23"/>
      <c r="Q23"/>
      <c r="R23"/>
      <c r="S23"/>
      <c r="T23"/>
      <c r="U23"/>
      <c r="V23"/>
      <c r="W23"/>
      <c r="X23"/>
    </row>
    <row r="24" spans="1:24" s="2" customFormat="1">
      <c r="C24" s="13"/>
      <c r="D24" s="13"/>
      <c r="E24" s="13"/>
      <c r="F24" s="13"/>
      <c r="G24" s="13"/>
      <c r="H24" s="4"/>
      <c r="I24" s="53"/>
      <c r="J24" s="55"/>
      <c r="K24" s="42">
        <v>411502233</v>
      </c>
      <c r="L24" s="42">
        <v>411502237</v>
      </c>
      <c r="M24" s="42">
        <v>411501101</v>
      </c>
      <c r="N24" s="42">
        <v>411501108</v>
      </c>
      <c r="O24" s="57"/>
      <c r="P24"/>
      <c r="Q24"/>
      <c r="R24"/>
      <c r="S24"/>
      <c r="T24"/>
      <c r="U24"/>
      <c r="V24"/>
      <c r="W24"/>
      <c r="X24"/>
    </row>
    <row r="25" spans="1:24" s="2" customFormat="1">
      <c r="I25" s="65">
        <v>435</v>
      </c>
      <c r="J25" s="66">
        <v>4</v>
      </c>
      <c r="K25" s="41" t="s">
        <v>78</v>
      </c>
      <c r="L25" s="41" t="s">
        <v>79</v>
      </c>
      <c r="M25" s="41" t="s">
        <v>80</v>
      </c>
      <c r="N25" s="41" t="s">
        <v>81</v>
      </c>
      <c r="O25" s="56" t="s">
        <v>6</v>
      </c>
      <c r="P25"/>
      <c r="Q25"/>
      <c r="R25"/>
      <c r="S25"/>
      <c r="T25"/>
      <c r="U25"/>
      <c r="V25"/>
      <c r="W25"/>
      <c r="X25"/>
    </row>
    <row r="26" spans="1:24" s="2" customFormat="1">
      <c r="I26" s="53"/>
      <c r="J26" s="55"/>
      <c r="K26" s="42">
        <v>411502249</v>
      </c>
      <c r="L26" s="42">
        <v>411502209</v>
      </c>
      <c r="M26" s="42">
        <v>411501110</v>
      </c>
      <c r="N26" s="42">
        <v>411501201</v>
      </c>
      <c r="O26" s="57"/>
      <c r="P26"/>
      <c r="Q26"/>
      <c r="R26"/>
      <c r="S26"/>
      <c r="T26"/>
      <c r="U26"/>
      <c r="V26"/>
      <c r="W26"/>
      <c r="X26"/>
    </row>
    <row r="27" spans="1:24" s="2" customFormat="1">
      <c r="P27"/>
      <c r="Q27"/>
      <c r="R27"/>
      <c r="S27"/>
      <c r="T27"/>
      <c r="U27"/>
      <c r="V27"/>
      <c r="W27"/>
      <c r="X27"/>
    </row>
    <row r="28" spans="1:24" s="2" customFormat="1">
      <c r="P28"/>
      <c r="Q28"/>
      <c r="R28"/>
      <c r="S28"/>
      <c r="T28"/>
      <c r="U28"/>
      <c r="V28"/>
      <c r="W28"/>
      <c r="X28"/>
    </row>
    <row r="29" spans="1:24" s="2" customFormat="1">
      <c r="P29"/>
      <c r="Q29"/>
      <c r="R29"/>
      <c r="S29"/>
      <c r="T29"/>
      <c r="U29"/>
      <c r="V29"/>
      <c r="W29"/>
      <c r="X29"/>
    </row>
    <row r="30" spans="1:24" s="2" customFormat="1">
      <c r="P30"/>
      <c r="Q30"/>
      <c r="R30"/>
      <c r="S30"/>
      <c r="T30"/>
      <c r="U30"/>
      <c r="V30"/>
      <c r="W30"/>
      <c r="X30"/>
    </row>
    <row r="31" spans="1:24" s="2" customFormat="1">
      <c r="P31"/>
      <c r="Q31"/>
      <c r="R31"/>
      <c r="S31"/>
      <c r="T31"/>
      <c r="U31"/>
      <c r="V31"/>
      <c r="W31"/>
      <c r="X31"/>
    </row>
    <row r="32" spans="1:24" s="2" customFormat="1">
      <c r="P32"/>
      <c r="Q32"/>
      <c r="R32"/>
      <c r="S32"/>
      <c r="T32"/>
      <c r="U32"/>
      <c r="V32"/>
      <c r="W32"/>
      <c r="X32"/>
    </row>
    <row r="33" spans="16:24" s="2" customFormat="1">
      <c r="P33"/>
      <c r="Q33"/>
      <c r="R33"/>
      <c r="S33"/>
      <c r="T33"/>
      <c r="U33"/>
      <c r="V33"/>
      <c r="W33"/>
      <c r="X33"/>
    </row>
    <row r="34" spans="16:24" s="2" customFormat="1">
      <c r="P34"/>
      <c r="Q34"/>
      <c r="R34"/>
      <c r="S34"/>
      <c r="T34"/>
      <c r="U34"/>
      <c r="V34"/>
      <c r="W34"/>
      <c r="X34"/>
    </row>
    <row r="35" spans="16:24" s="2" customFormat="1">
      <c r="P35"/>
      <c r="Q35"/>
      <c r="R35"/>
      <c r="S35"/>
      <c r="T35"/>
      <c r="U35"/>
      <c r="V35"/>
      <c r="W35"/>
      <c r="X35"/>
    </row>
    <row r="36" spans="16:24" s="2" customFormat="1">
      <c r="P36"/>
      <c r="Q36"/>
      <c r="R36"/>
      <c r="S36"/>
      <c r="T36"/>
      <c r="U36"/>
      <c r="V36"/>
      <c r="W36"/>
      <c r="X36"/>
    </row>
    <row r="37" spans="16:24" s="2" customFormat="1">
      <c r="P37"/>
      <c r="Q37"/>
      <c r="R37"/>
      <c r="S37"/>
      <c r="T37"/>
      <c r="U37"/>
      <c r="V37"/>
      <c r="W37"/>
      <c r="X37"/>
    </row>
    <row r="38" spans="16:24" s="2" customFormat="1">
      <c r="P38"/>
      <c r="Q38"/>
      <c r="R38"/>
      <c r="S38"/>
      <c r="T38"/>
      <c r="U38"/>
      <c r="V38"/>
      <c r="W38"/>
      <c r="X38"/>
    </row>
    <row r="39" spans="16:24" s="2" customFormat="1">
      <c r="P39"/>
      <c r="Q39"/>
      <c r="R39"/>
      <c r="S39"/>
      <c r="T39"/>
      <c r="U39"/>
      <c r="V39"/>
      <c r="W39"/>
      <c r="X39"/>
    </row>
    <row r="40" spans="16:24" s="2" customFormat="1">
      <c r="P40"/>
      <c r="Q40"/>
      <c r="R40"/>
      <c r="S40"/>
      <c r="T40"/>
      <c r="U40"/>
      <c r="V40"/>
      <c r="W40"/>
      <c r="X40"/>
    </row>
    <row r="41" spans="16:24" s="2" customFormat="1">
      <c r="P41"/>
      <c r="Q41"/>
      <c r="R41"/>
      <c r="S41"/>
      <c r="T41"/>
      <c r="U41"/>
      <c r="V41"/>
      <c r="W41"/>
      <c r="X41"/>
    </row>
    <row r="42" spans="16:24" s="2" customFormat="1">
      <c r="P42"/>
      <c r="Q42"/>
      <c r="R42"/>
      <c r="S42"/>
      <c r="T42"/>
      <c r="U42"/>
      <c r="V42"/>
      <c r="W42"/>
      <c r="X42"/>
    </row>
    <row r="43" spans="16:24" s="2" customFormat="1">
      <c r="P43"/>
      <c r="Q43"/>
      <c r="R43"/>
      <c r="S43"/>
      <c r="T43"/>
      <c r="U43"/>
      <c r="V43"/>
      <c r="W43"/>
      <c r="X43"/>
    </row>
    <row r="44" spans="16:24" s="2" customFormat="1">
      <c r="P44"/>
      <c r="Q44"/>
      <c r="R44"/>
      <c r="S44"/>
      <c r="T44"/>
      <c r="U44"/>
      <c r="V44"/>
      <c r="W44"/>
      <c r="X44"/>
    </row>
    <row r="45" spans="16:24" s="2" customFormat="1">
      <c r="P45"/>
      <c r="Q45"/>
      <c r="R45"/>
      <c r="S45"/>
      <c r="T45"/>
      <c r="U45"/>
      <c r="V45"/>
      <c r="W45"/>
      <c r="X45"/>
    </row>
    <row r="46" spans="16:24" s="2" customFormat="1">
      <c r="P46"/>
      <c r="Q46"/>
      <c r="R46"/>
      <c r="S46"/>
      <c r="T46"/>
      <c r="U46"/>
      <c r="V46"/>
      <c r="W46"/>
      <c r="X46"/>
    </row>
    <row r="47" spans="16:24" s="2" customFormat="1">
      <c r="P47"/>
      <c r="Q47"/>
      <c r="R47"/>
      <c r="S47"/>
      <c r="T47"/>
      <c r="U47"/>
      <c r="V47"/>
      <c r="W47"/>
      <c r="X47"/>
    </row>
    <row r="48" spans="16:24" s="2" customFormat="1">
      <c r="P48"/>
      <c r="Q48"/>
      <c r="R48"/>
      <c r="S48"/>
      <c r="T48"/>
      <c r="U48"/>
      <c r="V48"/>
      <c r="W48"/>
      <c r="X48"/>
    </row>
    <row r="49" spans="16:24" s="2" customFormat="1">
      <c r="P49"/>
      <c r="Q49"/>
      <c r="R49"/>
      <c r="S49"/>
      <c r="T49"/>
      <c r="U49"/>
      <c r="V49"/>
      <c r="W49"/>
      <c r="X49"/>
    </row>
    <row r="50" spans="16:24" s="2" customFormat="1">
      <c r="P50"/>
      <c r="Q50"/>
      <c r="R50"/>
      <c r="S50"/>
      <c r="T50"/>
      <c r="U50"/>
      <c r="V50"/>
      <c r="W50"/>
      <c r="X50"/>
    </row>
    <row r="51" spans="16:24" s="2" customFormat="1">
      <c r="P51"/>
      <c r="Q51"/>
      <c r="R51"/>
      <c r="S51"/>
      <c r="T51"/>
      <c r="U51"/>
      <c r="V51"/>
      <c r="W51"/>
      <c r="X51"/>
    </row>
    <row r="52" spans="16:24" s="2" customFormat="1">
      <c r="P52"/>
      <c r="Q52"/>
      <c r="R52"/>
      <c r="S52"/>
      <c r="T52"/>
      <c r="U52"/>
      <c r="V52"/>
      <c r="W52"/>
      <c r="X52"/>
    </row>
    <row r="53" spans="16:24" s="2" customFormat="1">
      <c r="P53"/>
      <c r="Q53"/>
      <c r="R53"/>
      <c r="S53"/>
      <c r="T53"/>
      <c r="U53"/>
      <c r="V53"/>
      <c r="W53"/>
      <c r="X53"/>
    </row>
    <row r="54" spans="16:24" s="2" customFormat="1">
      <c r="P54"/>
      <c r="Q54"/>
      <c r="R54"/>
      <c r="S54"/>
      <c r="T54"/>
      <c r="U54"/>
      <c r="V54"/>
      <c r="W54"/>
      <c r="X54"/>
    </row>
    <row r="55" spans="16:24" s="2" customFormat="1">
      <c r="P55"/>
      <c r="Q55"/>
      <c r="R55"/>
      <c r="S55"/>
      <c r="T55"/>
      <c r="U55"/>
      <c r="V55"/>
      <c r="W55"/>
      <c r="X55"/>
    </row>
    <row r="56" spans="16:24" s="2" customFormat="1">
      <c r="P56"/>
      <c r="Q56"/>
      <c r="R56"/>
      <c r="S56"/>
      <c r="T56"/>
      <c r="U56"/>
      <c r="V56"/>
      <c r="W56"/>
      <c r="X56"/>
    </row>
    <row r="57" spans="16:24" s="2" customFormat="1">
      <c r="P57"/>
      <c r="Q57"/>
      <c r="R57"/>
      <c r="S57"/>
      <c r="T57"/>
      <c r="U57"/>
      <c r="V57"/>
      <c r="W57"/>
      <c r="X57"/>
    </row>
    <row r="58" spans="16:24" s="2" customFormat="1">
      <c r="P58"/>
      <c r="Q58"/>
      <c r="R58"/>
      <c r="S58"/>
      <c r="T58"/>
      <c r="U58"/>
      <c r="V58"/>
      <c r="W58"/>
      <c r="X58"/>
    </row>
    <row r="59" spans="16:24" s="2" customFormat="1">
      <c r="P59"/>
      <c r="Q59"/>
      <c r="R59"/>
      <c r="S59"/>
      <c r="T59"/>
      <c r="U59"/>
      <c r="V59"/>
      <c r="W59"/>
      <c r="X59"/>
    </row>
    <row r="60" spans="16:24" s="2" customFormat="1">
      <c r="P60"/>
      <c r="Q60"/>
      <c r="R60"/>
      <c r="S60"/>
      <c r="T60"/>
      <c r="U60"/>
      <c r="V60"/>
      <c r="W60"/>
      <c r="X60"/>
    </row>
    <row r="61" spans="16:24" s="2" customFormat="1">
      <c r="P61"/>
      <c r="Q61"/>
      <c r="R61"/>
      <c r="S61"/>
      <c r="T61"/>
      <c r="U61"/>
      <c r="V61"/>
      <c r="W61"/>
      <c r="X61"/>
    </row>
    <row r="62" spans="16:24" s="2" customFormat="1">
      <c r="P62"/>
      <c r="Q62"/>
      <c r="R62"/>
      <c r="S62"/>
      <c r="T62"/>
      <c r="U62"/>
      <c r="V62"/>
      <c r="W62"/>
      <c r="X62"/>
    </row>
    <row r="63" spans="16:24" s="2" customFormat="1">
      <c r="P63"/>
      <c r="Q63"/>
      <c r="R63"/>
      <c r="S63"/>
      <c r="T63"/>
      <c r="U63"/>
      <c r="V63"/>
      <c r="W63"/>
      <c r="X63"/>
    </row>
    <row r="64" spans="16:24" s="2" customFormat="1">
      <c r="P64"/>
      <c r="Q64"/>
      <c r="R64"/>
      <c r="S64"/>
      <c r="T64"/>
      <c r="U64"/>
      <c r="V64"/>
      <c r="W64"/>
      <c r="X64"/>
    </row>
    <row r="65" spans="16:24" s="2" customFormat="1">
      <c r="P65"/>
      <c r="Q65"/>
      <c r="R65"/>
      <c r="S65"/>
      <c r="T65"/>
      <c r="U65"/>
      <c r="V65"/>
      <c r="W65"/>
      <c r="X65"/>
    </row>
    <row r="66" spans="16:24" s="2" customFormat="1">
      <c r="P66"/>
      <c r="Q66"/>
      <c r="R66"/>
      <c r="S66"/>
      <c r="T66"/>
      <c r="U66"/>
      <c r="V66"/>
      <c r="W66"/>
      <c r="X66"/>
    </row>
    <row r="67" spans="16:24" s="2" customFormat="1">
      <c r="P67"/>
      <c r="Q67"/>
      <c r="R67"/>
      <c r="S67"/>
      <c r="T67"/>
      <c r="U67"/>
      <c r="V67"/>
      <c r="W67"/>
      <c r="X67"/>
    </row>
    <row r="68" spans="16:24" s="2" customFormat="1">
      <c r="P68"/>
      <c r="Q68"/>
      <c r="R68"/>
      <c r="S68"/>
      <c r="T68"/>
      <c r="U68"/>
      <c r="V68"/>
      <c r="W68"/>
      <c r="X68"/>
    </row>
    <row r="69" spans="16:24" s="2" customFormat="1">
      <c r="P69"/>
      <c r="Q69"/>
      <c r="R69"/>
      <c r="S69"/>
      <c r="T69"/>
      <c r="U69"/>
      <c r="V69"/>
      <c r="W69"/>
      <c r="X69"/>
    </row>
    <row r="70" spans="16:24" s="2" customFormat="1">
      <c r="P70"/>
      <c r="Q70"/>
      <c r="R70"/>
      <c r="S70"/>
      <c r="T70"/>
      <c r="U70"/>
      <c r="V70"/>
      <c r="W70"/>
      <c r="X70"/>
    </row>
    <row r="71" spans="16:24" s="2" customFormat="1">
      <c r="P71"/>
      <c r="Q71"/>
      <c r="R71"/>
      <c r="S71"/>
      <c r="T71"/>
      <c r="U71"/>
      <c r="V71"/>
      <c r="W71"/>
      <c r="X71"/>
    </row>
    <row r="72" spans="16:24" s="2" customFormat="1">
      <c r="P72"/>
      <c r="Q72"/>
      <c r="R72"/>
      <c r="S72"/>
      <c r="T72"/>
      <c r="U72"/>
      <c r="V72"/>
      <c r="W72"/>
      <c r="X72"/>
    </row>
    <row r="73" spans="16:24" s="2" customFormat="1">
      <c r="P73"/>
      <c r="Q73"/>
      <c r="R73"/>
      <c r="S73"/>
      <c r="T73"/>
      <c r="U73"/>
      <c r="V73"/>
      <c r="W73"/>
      <c r="X73"/>
    </row>
    <row r="74" spans="16:24" s="2" customFormat="1">
      <c r="P74"/>
      <c r="Q74"/>
      <c r="R74"/>
      <c r="S74"/>
      <c r="T74"/>
      <c r="U74"/>
      <c r="V74"/>
      <c r="W74"/>
      <c r="X74"/>
    </row>
    <row r="75" spans="16:24" s="2" customFormat="1">
      <c r="P75"/>
      <c r="Q75"/>
      <c r="R75"/>
      <c r="S75"/>
      <c r="T75"/>
      <c r="U75"/>
      <c r="V75"/>
      <c r="W75"/>
      <c r="X75"/>
    </row>
    <row r="76" spans="16:24" s="2" customFormat="1">
      <c r="P76"/>
      <c r="Q76"/>
      <c r="R76"/>
      <c r="S76"/>
      <c r="T76"/>
      <c r="U76"/>
      <c r="V76"/>
      <c r="W76"/>
      <c r="X76"/>
    </row>
    <row r="77" spans="16:24" s="2" customFormat="1">
      <c r="P77"/>
      <c r="Q77"/>
      <c r="R77"/>
      <c r="S77"/>
      <c r="T77"/>
      <c r="U77"/>
      <c r="V77"/>
      <c r="W77"/>
      <c r="X77"/>
    </row>
    <row r="78" spans="16:24" s="2" customFormat="1">
      <c r="P78"/>
      <c r="Q78"/>
      <c r="R78"/>
      <c r="S78"/>
      <c r="T78"/>
      <c r="U78"/>
      <c r="V78"/>
      <c r="W78"/>
      <c r="X78"/>
    </row>
    <row r="79" spans="16:24" s="2" customFormat="1">
      <c r="P79"/>
      <c r="Q79"/>
      <c r="R79"/>
      <c r="S79"/>
      <c r="T79"/>
      <c r="U79"/>
      <c r="V79"/>
      <c r="W79"/>
      <c r="X79"/>
    </row>
    <row r="80" spans="16:24" s="2" customFormat="1">
      <c r="P80"/>
      <c r="Q80"/>
      <c r="R80"/>
      <c r="S80"/>
      <c r="T80"/>
      <c r="U80"/>
      <c r="V80"/>
      <c r="W80"/>
      <c r="X80"/>
    </row>
    <row r="81" spans="16:24" s="2" customFormat="1">
      <c r="P81"/>
      <c r="Q81"/>
      <c r="R81"/>
      <c r="S81"/>
      <c r="T81"/>
      <c r="U81"/>
      <c r="V81"/>
      <c r="W81"/>
      <c r="X81"/>
    </row>
    <row r="82" spans="16:24" s="2" customFormat="1">
      <c r="P82"/>
      <c r="Q82"/>
      <c r="R82"/>
      <c r="S82"/>
      <c r="T82"/>
      <c r="U82"/>
      <c r="V82"/>
      <c r="W82"/>
      <c r="X82"/>
    </row>
    <row r="83" spans="16:24" s="2" customFormat="1">
      <c r="P83"/>
      <c r="Q83"/>
      <c r="R83"/>
      <c r="S83"/>
      <c r="T83"/>
      <c r="U83"/>
      <c r="V83"/>
      <c r="W83"/>
      <c r="X83"/>
    </row>
    <row r="84" spans="16:24" s="2" customFormat="1">
      <c r="P84"/>
      <c r="Q84"/>
      <c r="R84"/>
      <c r="S84"/>
      <c r="T84"/>
      <c r="U84"/>
      <c r="V84"/>
      <c r="W84"/>
      <c r="X84"/>
    </row>
    <row r="85" spans="16:24" s="2" customFormat="1">
      <c r="P85"/>
      <c r="Q85"/>
      <c r="R85"/>
      <c r="S85"/>
      <c r="T85"/>
      <c r="U85"/>
      <c r="V85"/>
      <c r="W85"/>
      <c r="X85"/>
    </row>
    <row r="86" spans="16:24" s="2" customFormat="1">
      <c r="P86"/>
      <c r="Q86"/>
      <c r="R86"/>
      <c r="S86"/>
      <c r="T86"/>
      <c r="U86"/>
      <c r="V86"/>
      <c r="W86"/>
      <c r="X86"/>
    </row>
    <row r="87" spans="16:24" s="2" customFormat="1">
      <c r="P87"/>
      <c r="Q87"/>
      <c r="R87"/>
      <c r="S87"/>
      <c r="T87"/>
      <c r="U87"/>
      <c r="V87"/>
      <c r="W87"/>
      <c r="X87"/>
    </row>
    <row r="88" spans="16:24" s="2" customFormat="1">
      <c r="P88"/>
      <c r="Q88"/>
      <c r="R88"/>
      <c r="S88"/>
      <c r="T88"/>
      <c r="U88"/>
      <c r="V88"/>
      <c r="W88"/>
      <c r="X88"/>
    </row>
    <row r="89" spans="16:24" s="2" customFormat="1">
      <c r="P89"/>
      <c r="Q89"/>
      <c r="R89"/>
      <c r="S89"/>
      <c r="T89"/>
      <c r="U89"/>
      <c r="V89"/>
      <c r="W89"/>
      <c r="X89"/>
    </row>
    <row r="90" spans="16:24" s="2" customFormat="1">
      <c r="P90"/>
      <c r="Q90"/>
      <c r="R90"/>
      <c r="S90"/>
      <c r="T90"/>
      <c r="U90"/>
      <c r="V90"/>
      <c r="W90"/>
      <c r="X90"/>
    </row>
    <row r="91" spans="16:24" s="2" customFormat="1">
      <c r="P91"/>
      <c r="Q91"/>
      <c r="R91"/>
      <c r="S91"/>
      <c r="T91"/>
      <c r="U91"/>
      <c r="V91"/>
      <c r="W91"/>
      <c r="X91"/>
    </row>
    <row r="92" spans="16:24" s="2" customFormat="1">
      <c r="P92"/>
      <c r="Q92"/>
      <c r="R92"/>
      <c r="S92"/>
      <c r="T92"/>
      <c r="U92"/>
      <c r="V92"/>
      <c r="W92"/>
      <c r="X92"/>
    </row>
    <row r="93" spans="16:24" s="2" customFormat="1">
      <c r="P93"/>
      <c r="Q93"/>
      <c r="R93"/>
      <c r="S93"/>
      <c r="T93"/>
      <c r="U93"/>
      <c r="V93"/>
      <c r="W93"/>
      <c r="X93"/>
    </row>
    <row r="94" spans="16:24" s="2" customFormat="1">
      <c r="P94"/>
      <c r="Q94"/>
      <c r="R94"/>
      <c r="S94"/>
      <c r="T94"/>
      <c r="U94"/>
      <c r="V94"/>
      <c r="W94"/>
      <c r="X94"/>
    </row>
    <row r="95" spans="16:24" s="2" customFormat="1">
      <c r="P95"/>
      <c r="Q95"/>
      <c r="R95"/>
      <c r="S95"/>
      <c r="T95"/>
      <c r="U95"/>
      <c r="V95"/>
      <c r="W95"/>
      <c r="X95"/>
    </row>
    <row r="96" spans="16:24" s="2" customFormat="1">
      <c r="P96"/>
      <c r="Q96"/>
      <c r="R96"/>
      <c r="S96"/>
      <c r="T96"/>
      <c r="U96"/>
      <c r="V96"/>
      <c r="W96"/>
      <c r="X96"/>
    </row>
    <row r="97" spans="16:24" s="2" customFormat="1">
      <c r="P97"/>
      <c r="Q97"/>
      <c r="R97"/>
      <c r="S97"/>
      <c r="T97"/>
      <c r="U97"/>
      <c r="V97"/>
      <c r="W97"/>
      <c r="X97"/>
    </row>
    <row r="98" spans="16:24" s="2" customFormat="1">
      <c r="P98"/>
      <c r="Q98"/>
      <c r="R98"/>
      <c r="S98"/>
      <c r="T98"/>
      <c r="U98"/>
      <c r="V98"/>
      <c r="W98"/>
      <c r="X98"/>
    </row>
    <row r="99" spans="16:24" s="2" customFormat="1">
      <c r="P99"/>
      <c r="Q99"/>
      <c r="R99"/>
      <c r="S99"/>
      <c r="T99"/>
      <c r="U99"/>
      <c r="V99"/>
      <c r="W99"/>
      <c r="X99"/>
    </row>
    <row r="100" spans="16:24" s="2" customFormat="1">
      <c r="P100"/>
      <c r="Q100"/>
      <c r="R100"/>
      <c r="S100"/>
      <c r="T100"/>
      <c r="U100"/>
      <c r="V100"/>
      <c r="W100"/>
      <c r="X100"/>
    </row>
    <row r="101" spans="16:24" s="2" customFormat="1">
      <c r="P101"/>
      <c r="Q101"/>
      <c r="R101"/>
      <c r="S101"/>
      <c r="T101"/>
      <c r="U101"/>
      <c r="V101"/>
      <c r="W101"/>
      <c r="X101"/>
    </row>
    <row r="102" spans="16:24" s="2" customFormat="1">
      <c r="P102"/>
      <c r="Q102"/>
      <c r="R102"/>
      <c r="S102"/>
      <c r="T102"/>
      <c r="U102"/>
      <c r="V102"/>
      <c r="W102"/>
      <c r="X102"/>
    </row>
    <row r="103" spans="16:24" s="2" customFormat="1">
      <c r="P103"/>
      <c r="Q103"/>
      <c r="R103"/>
      <c r="S103"/>
      <c r="T103"/>
      <c r="U103"/>
      <c r="V103"/>
      <c r="W103"/>
      <c r="X103"/>
    </row>
    <row r="104" spans="16:24" s="2" customFormat="1">
      <c r="P104"/>
      <c r="Q104"/>
      <c r="R104"/>
      <c r="S104"/>
      <c r="T104"/>
      <c r="U104"/>
      <c r="V104"/>
      <c r="W104"/>
      <c r="X104"/>
    </row>
    <row r="105" spans="16:24" s="2" customFormat="1">
      <c r="P105"/>
      <c r="Q105"/>
      <c r="R105"/>
      <c r="S105"/>
      <c r="T105"/>
      <c r="U105"/>
      <c r="V105"/>
      <c r="W105"/>
      <c r="X105"/>
    </row>
    <row r="106" spans="16:24" s="2" customFormat="1">
      <c r="P106"/>
      <c r="Q106"/>
      <c r="R106"/>
      <c r="S106"/>
      <c r="T106"/>
      <c r="U106"/>
      <c r="V106"/>
      <c r="W106"/>
      <c r="X106"/>
    </row>
    <row r="107" spans="16:24" s="2" customFormat="1">
      <c r="P107"/>
      <c r="Q107"/>
      <c r="R107"/>
      <c r="S107"/>
      <c r="T107"/>
      <c r="U107"/>
      <c r="V107"/>
      <c r="W107"/>
      <c r="X107"/>
    </row>
    <row r="108" spans="16:24" s="2" customFormat="1">
      <c r="P108"/>
      <c r="Q108"/>
      <c r="R108"/>
      <c r="S108"/>
      <c r="T108"/>
      <c r="U108"/>
      <c r="V108"/>
      <c r="W108"/>
      <c r="X108"/>
    </row>
    <row r="109" spans="16:24" s="2" customFormat="1">
      <c r="P109"/>
      <c r="Q109"/>
      <c r="R109"/>
      <c r="S109"/>
      <c r="T109"/>
      <c r="U109"/>
      <c r="V109"/>
      <c r="W109"/>
      <c r="X109"/>
    </row>
    <row r="110" spans="16:24" s="2" customFormat="1">
      <c r="P110"/>
      <c r="Q110"/>
      <c r="R110"/>
      <c r="S110"/>
      <c r="T110"/>
      <c r="U110"/>
      <c r="V110"/>
      <c r="W110"/>
      <c r="X110"/>
    </row>
    <row r="111" spans="16:24" s="2" customFormat="1">
      <c r="P111"/>
      <c r="Q111"/>
      <c r="R111"/>
      <c r="S111"/>
      <c r="T111"/>
      <c r="U111"/>
      <c r="V111"/>
      <c r="W111"/>
      <c r="X111"/>
    </row>
    <row r="112" spans="16:24" s="2" customFormat="1">
      <c r="P112"/>
      <c r="Q112"/>
      <c r="R112"/>
      <c r="S112"/>
      <c r="T112"/>
      <c r="U112"/>
      <c r="V112"/>
      <c r="W112"/>
      <c r="X112"/>
    </row>
    <row r="113" spans="16:24" s="2" customFormat="1">
      <c r="P113"/>
      <c r="Q113"/>
      <c r="R113"/>
      <c r="S113"/>
      <c r="T113"/>
      <c r="U113"/>
      <c r="V113"/>
      <c r="W113"/>
      <c r="X113"/>
    </row>
    <row r="114" spans="16:24" s="2" customFormat="1">
      <c r="P114"/>
      <c r="Q114"/>
      <c r="R114"/>
      <c r="S114"/>
      <c r="T114"/>
      <c r="U114"/>
      <c r="V114"/>
      <c r="W114"/>
      <c r="X114"/>
    </row>
    <row r="115" spans="16:24" s="2" customFormat="1">
      <c r="P115"/>
      <c r="Q115"/>
      <c r="R115"/>
      <c r="S115"/>
      <c r="T115"/>
      <c r="U115"/>
      <c r="V115"/>
      <c r="W115"/>
      <c r="X115"/>
    </row>
    <row r="116" spans="16:24" s="2" customFormat="1">
      <c r="P116"/>
      <c r="Q116"/>
      <c r="R116"/>
      <c r="S116"/>
      <c r="T116"/>
      <c r="U116"/>
      <c r="V116"/>
      <c r="W116"/>
      <c r="X116"/>
    </row>
    <row r="117" spans="16:24" s="2" customFormat="1">
      <c r="P117"/>
      <c r="Q117"/>
      <c r="R117"/>
      <c r="S117"/>
      <c r="T117"/>
      <c r="U117"/>
      <c r="V117"/>
      <c r="W117"/>
      <c r="X117"/>
    </row>
    <row r="118" spans="16:24" s="2" customFormat="1">
      <c r="P118"/>
      <c r="Q118"/>
      <c r="R118"/>
      <c r="S118"/>
      <c r="T118"/>
      <c r="U118"/>
      <c r="V118"/>
      <c r="W118"/>
      <c r="X118"/>
    </row>
    <row r="119" spans="16:24" s="2" customFormat="1">
      <c r="P119"/>
      <c r="Q119"/>
      <c r="R119"/>
      <c r="S119"/>
      <c r="T119"/>
      <c r="U119"/>
      <c r="V119"/>
      <c r="W119"/>
      <c r="X119"/>
    </row>
    <row r="120" spans="16:24" s="2" customFormat="1">
      <c r="P120"/>
      <c r="Q120"/>
      <c r="R120"/>
      <c r="S120"/>
      <c r="T120"/>
      <c r="U120"/>
      <c r="V120"/>
      <c r="W120"/>
      <c r="X120"/>
    </row>
    <row r="121" spans="16:24" s="2" customFormat="1">
      <c r="P121"/>
      <c r="Q121"/>
      <c r="R121"/>
      <c r="S121"/>
      <c r="T121"/>
      <c r="U121"/>
      <c r="V121"/>
      <c r="W121"/>
      <c r="X121"/>
    </row>
    <row r="122" spans="16:24" s="2" customFormat="1">
      <c r="P122"/>
      <c r="Q122"/>
      <c r="R122"/>
      <c r="S122"/>
      <c r="T122"/>
      <c r="U122"/>
      <c r="V122"/>
      <c r="W122"/>
      <c r="X122"/>
    </row>
    <row r="123" spans="16:24" s="2" customFormat="1">
      <c r="P123"/>
      <c r="Q123"/>
      <c r="R123"/>
      <c r="S123"/>
      <c r="T123"/>
      <c r="U123"/>
      <c r="V123"/>
      <c r="W123"/>
      <c r="X123"/>
    </row>
    <row r="124" spans="16:24" s="2" customFormat="1">
      <c r="P124"/>
      <c r="Q124"/>
      <c r="R124"/>
      <c r="S124"/>
      <c r="T124"/>
      <c r="U124"/>
      <c r="V124"/>
      <c r="W124"/>
      <c r="X124"/>
    </row>
    <row r="125" spans="16:24" s="2" customFormat="1">
      <c r="P125"/>
      <c r="Q125"/>
      <c r="R125"/>
      <c r="S125"/>
      <c r="T125"/>
      <c r="U125"/>
      <c r="V125"/>
      <c r="W125"/>
      <c r="X125"/>
    </row>
    <row r="126" spans="16:24" s="2" customFormat="1">
      <c r="P126"/>
      <c r="Q126"/>
      <c r="R126"/>
      <c r="S126"/>
      <c r="T126"/>
      <c r="U126"/>
      <c r="V126"/>
      <c r="W126"/>
      <c r="X126"/>
    </row>
    <row r="127" spans="16:24" s="2" customFormat="1">
      <c r="P127"/>
      <c r="Q127"/>
      <c r="R127"/>
      <c r="S127"/>
      <c r="T127"/>
      <c r="U127"/>
      <c r="V127"/>
      <c r="W127"/>
      <c r="X127"/>
    </row>
    <row r="128" spans="16:24" s="2" customFormat="1">
      <c r="P128"/>
      <c r="Q128"/>
      <c r="R128"/>
      <c r="S128"/>
      <c r="T128"/>
      <c r="U128"/>
      <c r="V128"/>
      <c r="W128"/>
      <c r="X128"/>
    </row>
    <row r="129" spans="16:24" s="2" customFormat="1">
      <c r="P129"/>
      <c r="Q129"/>
      <c r="R129"/>
      <c r="S129"/>
      <c r="T129"/>
      <c r="U129"/>
      <c r="V129"/>
      <c r="W129"/>
      <c r="X129"/>
    </row>
    <row r="130" spans="16:24" s="2" customFormat="1">
      <c r="P130"/>
      <c r="Q130"/>
      <c r="R130"/>
      <c r="S130"/>
      <c r="T130"/>
      <c r="U130"/>
      <c r="V130"/>
      <c r="W130"/>
      <c r="X130"/>
    </row>
    <row r="131" spans="16:24" s="2" customFormat="1">
      <c r="P131"/>
      <c r="Q131"/>
      <c r="R131"/>
      <c r="S131"/>
      <c r="T131"/>
      <c r="U131"/>
      <c r="V131"/>
      <c r="W131"/>
      <c r="X131"/>
    </row>
    <row r="132" spans="16:24" s="2" customFormat="1">
      <c r="P132"/>
      <c r="Q132"/>
      <c r="R132"/>
      <c r="S132"/>
      <c r="T132"/>
      <c r="U132"/>
      <c r="V132"/>
      <c r="W132"/>
      <c r="X132"/>
    </row>
    <row r="133" spans="16:24" s="2" customFormat="1">
      <c r="P133"/>
      <c r="Q133"/>
      <c r="R133"/>
      <c r="S133"/>
      <c r="T133"/>
      <c r="U133"/>
      <c r="V133"/>
      <c r="W133"/>
      <c r="X133"/>
    </row>
    <row r="134" spans="16:24" s="2" customFormat="1">
      <c r="P134"/>
      <c r="Q134"/>
      <c r="R134"/>
      <c r="S134"/>
      <c r="T134"/>
      <c r="U134"/>
      <c r="V134"/>
      <c r="W134"/>
      <c r="X134"/>
    </row>
    <row r="135" spans="16:24" s="2" customFormat="1">
      <c r="P135"/>
      <c r="Q135"/>
      <c r="R135"/>
      <c r="S135"/>
      <c r="T135"/>
      <c r="U135"/>
      <c r="V135"/>
      <c r="W135"/>
      <c r="X135"/>
    </row>
    <row r="136" spans="16:24" s="2" customFormat="1">
      <c r="P136"/>
      <c r="Q136"/>
      <c r="R136"/>
      <c r="S136"/>
      <c r="T136"/>
      <c r="U136"/>
      <c r="V136"/>
      <c r="W136"/>
      <c r="X136"/>
    </row>
    <row r="137" spans="16:24" s="2" customFormat="1">
      <c r="P137"/>
      <c r="Q137"/>
      <c r="R137"/>
      <c r="S137"/>
      <c r="T137"/>
      <c r="U137"/>
      <c r="V137"/>
      <c r="W137"/>
      <c r="X137"/>
    </row>
    <row r="138" spans="16:24" s="2" customFormat="1">
      <c r="P138"/>
      <c r="Q138"/>
      <c r="R138"/>
      <c r="S138"/>
      <c r="T138"/>
      <c r="U138"/>
      <c r="V138"/>
      <c r="W138"/>
      <c r="X138"/>
    </row>
    <row r="139" spans="16:24" s="2" customFormat="1">
      <c r="P139"/>
      <c r="Q139"/>
      <c r="R139"/>
      <c r="S139"/>
      <c r="T139"/>
      <c r="U139"/>
      <c r="V139"/>
      <c r="W139"/>
      <c r="X139"/>
    </row>
    <row r="140" spans="16:24" s="2" customFormat="1">
      <c r="P140"/>
      <c r="Q140"/>
      <c r="R140"/>
      <c r="S140"/>
      <c r="T140"/>
      <c r="U140"/>
      <c r="V140"/>
      <c r="W140"/>
      <c r="X140"/>
    </row>
    <row r="141" spans="16:24" s="2" customFormat="1">
      <c r="P141"/>
      <c r="Q141"/>
      <c r="R141"/>
      <c r="S141"/>
      <c r="T141"/>
      <c r="U141"/>
      <c r="V141"/>
      <c r="W141"/>
      <c r="X141"/>
    </row>
    <row r="142" spans="16:24" s="2" customFormat="1">
      <c r="P142"/>
      <c r="Q142"/>
      <c r="R142"/>
      <c r="S142"/>
      <c r="T142"/>
      <c r="U142"/>
      <c r="V142"/>
      <c r="W142"/>
      <c r="X142"/>
    </row>
    <row r="143" spans="16:24" s="2" customFormat="1">
      <c r="P143"/>
      <c r="Q143"/>
      <c r="R143"/>
      <c r="S143"/>
      <c r="T143"/>
      <c r="U143"/>
      <c r="V143"/>
      <c r="W143"/>
      <c r="X143"/>
    </row>
    <row r="144" spans="16:24" s="2" customFormat="1">
      <c r="P144"/>
      <c r="Q144"/>
      <c r="R144"/>
      <c r="S144"/>
      <c r="T144"/>
      <c r="U144"/>
      <c r="V144"/>
      <c r="W144"/>
      <c r="X144"/>
    </row>
    <row r="145" spans="16:24" s="2" customFormat="1">
      <c r="P145"/>
      <c r="Q145"/>
      <c r="R145"/>
      <c r="S145"/>
      <c r="T145"/>
      <c r="U145"/>
      <c r="V145"/>
      <c r="W145"/>
      <c r="X145"/>
    </row>
    <row r="146" spans="16:24" s="2" customFormat="1">
      <c r="P146"/>
      <c r="Q146"/>
      <c r="R146"/>
      <c r="S146"/>
      <c r="T146"/>
      <c r="U146"/>
      <c r="V146"/>
      <c r="W146"/>
      <c r="X146"/>
    </row>
    <row r="147" spans="16:24" s="2" customFormat="1">
      <c r="P147"/>
      <c r="Q147"/>
      <c r="R147"/>
      <c r="S147"/>
      <c r="T147"/>
      <c r="U147"/>
      <c r="V147"/>
      <c r="W147"/>
      <c r="X147"/>
    </row>
    <row r="148" spans="16:24" s="2" customFormat="1">
      <c r="P148"/>
      <c r="Q148"/>
      <c r="R148"/>
      <c r="S148"/>
      <c r="T148"/>
      <c r="U148"/>
      <c r="V148"/>
      <c r="W148"/>
      <c r="X148"/>
    </row>
    <row r="149" spans="16:24" s="2" customFormat="1">
      <c r="P149"/>
      <c r="Q149"/>
      <c r="R149"/>
      <c r="S149"/>
      <c r="T149"/>
      <c r="U149"/>
      <c r="V149"/>
      <c r="W149"/>
      <c r="X149"/>
    </row>
    <row r="150" spans="16:24" s="2" customFormat="1">
      <c r="P150"/>
      <c r="Q150"/>
      <c r="R150"/>
      <c r="S150"/>
      <c r="T150"/>
      <c r="U150"/>
      <c r="V150"/>
      <c r="W150"/>
      <c r="X150"/>
    </row>
    <row r="151" spans="16:24" s="2" customFormat="1">
      <c r="P151"/>
      <c r="Q151"/>
      <c r="R151"/>
      <c r="S151"/>
      <c r="T151"/>
      <c r="U151"/>
      <c r="V151"/>
      <c r="W151"/>
      <c r="X151"/>
    </row>
    <row r="152" spans="16:24" s="2" customFormat="1">
      <c r="P152"/>
      <c r="Q152"/>
      <c r="R152"/>
      <c r="S152"/>
      <c r="T152"/>
      <c r="U152"/>
      <c r="V152"/>
      <c r="W152"/>
      <c r="X152"/>
    </row>
    <row r="153" spans="16:24" s="2" customFormat="1">
      <c r="P153"/>
      <c r="Q153"/>
      <c r="R153"/>
      <c r="S153"/>
      <c r="T153"/>
      <c r="U153"/>
      <c r="V153"/>
      <c r="W153"/>
      <c r="X153"/>
    </row>
    <row r="154" spans="16:24" s="2" customFormat="1">
      <c r="P154"/>
      <c r="Q154"/>
      <c r="R154"/>
      <c r="S154"/>
      <c r="T154"/>
      <c r="U154"/>
      <c r="V154"/>
      <c r="W154"/>
      <c r="X154"/>
    </row>
    <row r="155" spans="16:24" s="2" customFormat="1">
      <c r="P155"/>
      <c r="Q155"/>
      <c r="R155"/>
      <c r="S155"/>
      <c r="T155"/>
      <c r="U155"/>
      <c r="V155"/>
      <c r="W155"/>
      <c r="X155"/>
    </row>
    <row r="156" spans="16:24" s="2" customFormat="1">
      <c r="P156"/>
      <c r="Q156"/>
      <c r="R156"/>
      <c r="S156"/>
      <c r="T156"/>
      <c r="U156"/>
      <c r="V156"/>
      <c r="W156"/>
      <c r="X156"/>
    </row>
    <row r="157" spans="16:24" s="2" customFormat="1">
      <c r="P157"/>
      <c r="Q157"/>
      <c r="R157"/>
      <c r="S157"/>
      <c r="T157"/>
      <c r="U157"/>
      <c r="V157"/>
      <c r="W157"/>
      <c r="X157"/>
    </row>
    <row r="158" spans="16:24" s="2" customFormat="1">
      <c r="P158"/>
      <c r="Q158"/>
      <c r="R158"/>
      <c r="S158"/>
      <c r="T158"/>
      <c r="U158"/>
      <c r="V158"/>
      <c r="W158"/>
      <c r="X158"/>
    </row>
    <row r="159" spans="16:24" s="2" customFormat="1">
      <c r="P159"/>
      <c r="Q159"/>
      <c r="R159"/>
      <c r="S159"/>
      <c r="T159"/>
      <c r="U159"/>
      <c r="V159"/>
      <c r="W159"/>
      <c r="X159"/>
    </row>
    <row r="160" spans="16:24" s="2" customFormat="1">
      <c r="P160"/>
      <c r="Q160"/>
      <c r="R160"/>
      <c r="S160"/>
      <c r="T160"/>
      <c r="U160"/>
      <c r="V160"/>
      <c r="W160"/>
      <c r="X160"/>
    </row>
    <row r="161" spans="16:24" s="2" customFormat="1">
      <c r="P161"/>
      <c r="Q161"/>
      <c r="R161"/>
      <c r="S161"/>
      <c r="T161"/>
      <c r="U161"/>
      <c r="V161"/>
      <c r="W161"/>
      <c r="X161"/>
    </row>
    <row r="162" spans="16:24" s="2" customFormat="1">
      <c r="P162"/>
      <c r="Q162"/>
      <c r="R162"/>
      <c r="S162"/>
      <c r="T162"/>
      <c r="U162"/>
      <c r="V162"/>
      <c r="W162"/>
      <c r="X162"/>
    </row>
    <row r="163" spans="16:24" s="2" customFormat="1">
      <c r="P163"/>
      <c r="Q163"/>
      <c r="R163"/>
      <c r="S163"/>
      <c r="T163"/>
      <c r="U163"/>
      <c r="V163"/>
      <c r="W163"/>
      <c r="X163"/>
    </row>
    <row r="164" spans="16:24" s="2" customFormat="1">
      <c r="P164"/>
      <c r="Q164"/>
      <c r="R164"/>
      <c r="S164"/>
      <c r="T164"/>
      <c r="U164"/>
      <c r="V164"/>
      <c r="W164"/>
      <c r="X164"/>
    </row>
    <row r="165" spans="16:24" s="2" customFormat="1">
      <c r="P165"/>
      <c r="Q165"/>
      <c r="R165"/>
      <c r="S165"/>
      <c r="T165"/>
      <c r="U165"/>
      <c r="V165"/>
      <c r="W165"/>
      <c r="X165"/>
    </row>
    <row r="166" spans="16:24" s="2" customFormat="1">
      <c r="P166"/>
      <c r="Q166"/>
      <c r="R166"/>
      <c r="S166"/>
      <c r="T166"/>
      <c r="U166"/>
      <c r="V166"/>
      <c r="W166"/>
      <c r="X166"/>
    </row>
    <row r="167" spans="16:24" s="2" customFormat="1">
      <c r="P167"/>
      <c r="Q167"/>
      <c r="R167"/>
      <c r="S167"/>
      <c r="T167"/>
      <c r="U167"/>
      <c r="V167"/>
      <c r="W167"/>
      <c r="X167"/>
    </row>
    <row r="168" spans="16:24" s="2" customFormat="1">
      <c r="P168"/>
      <c r="Q168"/>
      <c r="R168"/>
      <c r="S168"/>
      <c r="T168"/>
      <c r="U168"/>
      <c r="V168"/>
      <c r="W168"/>
      <c r="X168"/>
    </row>
    <row r="169" spans="16:24" s="2" customFormat="1">
      <c r="P169"/>
      <c r="Q169"/>
      <c r="R169"/>
      <c r="S169"/>
      <c r="T169"/>
      <c r="U169"/>
      <c r="V169"/>
      <c r="W169"/>
      <c r="X169"/>
    </row>
    <row r="170" spans="16:24" s="2" customFormat="1">
      <c r="P170"/>
      <c r="Q170"/>
      <c r="R170"/>
      <c r="S170"/>
      <c r="T170"/>
      <c r="U170"/>
      <c r="V170"/>
      <c r="W170"/>
      <c r="X170"/>
    </row>
    <row r="171" spans="16:24" s="2" customFormat="1">
      <c r="P171"/>
      <c r="Q171"/>
      <c r="R171"/>
      <c r="S171"/>
      <c r="T171"/>
      <c r="U171"/>
      <c r="V171"/>
      <c r="W171"/>
      <c r="X171"/>
    </row>
    <row r="172" spans="16:24" s="2" customFormat="1">
      <c r="P172"/>
      <c r="Q172"/>
      <c r="R172"/>
      <c r="S172"/>
      <c r="T172"/>
      <c r="U172"/>
      <c r="V172"/>
      <c r="W172"/>
      <c r="X172"/>
    </row>
    <row r="173" spans="16:24" s="2" customFormat="1">
      <c r="P173"/>
      <c r="Q173"/>
      <c r="R173"/>
      <c r="S173"/>
      <c r="T173"/>
      <c r="U173"/>
      <c r="V173"/>
      <c r="W173"/>
      <c r="X173"/>
    </row>
    <row r="174" spans="16:24" s="2" customFormat="1">
      <c r="P174"/>
      <c r="Q174"/>
      <c r="R174"/>
      <c r="S174"/>
      <c r="T174"/>
      <c r="U174"/>
      <c r="V174"/>
      <c r="W174"/>
      <c r="X174"/>
    </row>
    <row r="175" spans="16:24" s="2" customFormat="1">
      <c r="P175"/>
      <c r="Q175"/>
      <c r="R175"/>
      <c r="S175"/>
      <c r="T175"/>
      <c r="U175"/>
      <c r="V175"/>
      <c r="W175"/>
      <c r="X175"/>
    </row>
    <row r="176" spans="16:24" s="2" customFormat="1">
      <c r="P176"/>
      <c r="Q176"/>
      <c r="R176"/>
      <c r="S176"/>
      <c r="T176"/>
      <c r="U176"/>
      <c r="V176"/>
      <c r="W176"/>
      <c r="X176"/>
    </row>
    <row r="177" spans="16:24" s="2" customFormat="1">
      <c r="P177"/>
      <c r="Q177"/>
      <c r="R177"/>
      <c r="S177"/>
      <c r="T177"/>
      <c r="U177"/>
      <c r="V177"/>
      <c r="W177"/>
      <c r="X177"/>
    </row>
    <row r="178" spans="16:24" s="2" customFormat="1">
      <c r="P178"/>
      <c r="Q178"/>
      <c r="R178"/>
      <c r="S178"/>
      <c r="T178"/>
      <c r="U178"/>
      <c r="V178"/>
      <c r="W178"/>
      <c r="X178"/>
    </row>
    <row r="179" spans="16:24" s="2" customFormat="1">
      <c r="P179"/>
      <c r="Q179"/>
      <c r="R179"/>
      <c r="S179"/>
      <c r="T179"/>
      <c r="U179"/>
      <c r="V179"/>
      <c r="W179"/>
      <c r="X179"/>
    </row>
    <row r="180" spans="16:24" s="2" customFormat="1">
      <c r="P180"/>
      <c r="Q180"/>
      <c r="R180"/>
      <c r="S180"/>
      <c r="T180"/>
      <c r="U180"/>
      <c r="V180"/>
      <c r="W180"/>
      <c r="X180"/>
    </row>
    <row r="181" spans="16:24" s="2" customFormat="1">
      <c r="P181"/>
      <c r="Q181"/>
      <c r="R181"/>
      <c r="S181"/>
      <c r="T181"/>
      <c r="U181"/>
      <c r="V181"/>
      <c r="W181"/>
      <c r="X181"/>
    </row>
    <row r="182" spans="16:24" s="2" customFormat="1">
      <c r="P182"/>
      <c r="Q182"/>
      <c r="R182"/>
      <c r="S182"/>
      <c r="T182"/>
      <c r="U182"/>
      <c r="V182"/>
      <c r="W182"/>
      <c r="X182"/>
    </row>
    <row r="183" spans="16:24" s="2" customFormat="1">
      <c r="P183"/>
      <c r="Q183"/>
      <c r="R183"/>
      <c r="S183"/>
      <c r="T183"/>
      <c r="U183"/>
      <c r="V183"/>
      <c r="W183"/>
      <c r="X183"/>
    </row>
    <row r="184" spans="16:24" s="2" customFormat="1">
      <c r="P184"/>
      <c r="Q184"/>
      <c r="R184"/>
      <c r="S184"/>
      <c r="T184"/>
      <c r="U184"/>
      <c r="V184"/>
      <c r="W184"/>
      <c r="X184"/>
    </row>
    <row r="185" spans="16:24" s="2" customFormat="1">
      <c r="P185"/>
      <c r="Q185"/>
      <c r="R185"/>
      <c r="S185"/>
      <c r="T185"/>
      <c r="U185"/>
      <c r="V185"/>
      <c r="W185"/>
      <c r="X185"/>
    </row>
    <row r="186" spans="16:24" s="2" customFormat="1">
      <c r="P186"/>
      <c r="Q186"/>
      <c r="R186"/>
      <c r="S186"/>
      <c r="T186"/>
      <c r="U186"/>
      <c r="V186"/>
      <c r="W186"/>
      <c r="X186"/>
    </row>
    <row r="187" spans="16:24" s="2" customFormat="1">
      <c r="P187"/>
      <c r="Q187"/>
      <c r="R187"/>
      <c r="S187"/>
      <c r="T187"/>
      <c r="U187"/>
      <c r="V187"/>
      <c r="W187"/>
      <c r="X187"/>
    </row>
    <row r="188" spans="16:24" s="2" customFormat="1">
      <c r="P188"/>
      <c r="Q188"/>
      <c r="R188"/>
      <c r="S188"/>
      <c r="T188"/>
      <c r="U188"/>
      <c r="V188"/>
      <c r="W188"/>
      <c r="X188"/>
    </row>
    <row r="189" spans="16:24" s="2" customFormat="1">
      <c r="P189"/>
      <c r="Q189"/>
      <c r="R189"/>
      <c r="S189"/>
      <c r="T189"/>
      <c r="U189"/>
      <c r="V189"/>
      <c r="W189"/>
      <c r="X189"/>
    </row>
    <row r="190" spans="16:24" s="2" customFormat="1">
      <c r="P190"/>
      <c r="Q190"/>
      <c r="R190"/>
      <c r="S190"/>
      <c r="T190"/>
      <c r="U190"/>
      <c r="V190"/>
      <c r="W190"/>
      <c r="X190"/>
    </row>
    <row r="191" spans="16:24" s="2" customFormat="1">
      <c r="P191"/>
      <c r="Q191"/>
      <c r="R191"/>
      <c r="S191"/>
      <c r="T191"/>
      <c r="U191"/>
      <c r="V191"/>
      <c r="W191"/>
      <c r="X191"/>
    </row>
    <row r="192" spans="16:24" s="2" customFormat="1">
      <c r="P192"/>
      <c r="Q192"/>
      <c r="R192"/>
      <c r="S192"/>
      <c r="T192"/>
      <c r="U192"/>
      <c r="V192"/>
      <c r="W192"/>
      <c r="X192"/>
    </row>
    <row r="193" spans="16:24" s="2" customFormat="1">
      <c r="P193"/>
      <c r="Q193"/>
      <c r="R193"/>
      <c r="S193"/>
      <c r="T193"/>
      <c r="U193"/>
      <c r="V193"/>
      <c r="W193"/>
      <c r="X193"/>
    </row>
    <row r="194" spans="16:24" s="2" customFormat="1">
      <c r="P194"/>
      <c r="Q194"/>
      <c r="R194"/>
      <c r="S194"/>
      <c r="T194"/>
      <c r="U194"/>
      <c r="V194"/>
      <c r="W194"/>
      <c r="X194"/>
    </row>
    <row r="195" spans="16:24" s="2" customFormat="1">
      <c r="P195"/>
      <c r="Q195"/>
      <c r="R195"/>
      <c r="S195"/>
      <c r="T195"/>
      <c r="U195"/>
      <c r="V195"/>
      <c r="W195"/>
      <c r="X195"/>
    </row>
    <row r="196" spans="16:24" s="2" customFormat="1">
      <c r="P196"/>
      <c r="Q196"/>
      <c r="R196"/>
      <c r="S196"/>
      <c r="T196"/>
      <c r="U196"/>
      <c r="V196"/>
      <c r="W196"/>
      <c r="X196"/>
    </row>
    <row r="197" spans="16:24" s="2" customFormat="1">
      <c r="P197"/>
      <c r="Q197"/>
      <c r="R197"/>
      <c r="S197"/>
      <c r="T197"/>
      <c r="U197"/>
      <c r="V197"/>
      <c r="W197"/>
      <c r="X197"/>
    </row>
    <row r="198" spans="16:24" s="2" customFormat="1">
      <c r="P198"/>
      <c r="Q198"/>
      <c r="R198"/>
      <c r="S198"/>
      <c r="T198"/>
      <c r="U198"/>
      <c r="V198"/>
      <c r="W198"/>
      <c r="X198"/>
    </row>
    <row r="199" spans="16:24" s="2" customFormat="1">
      <c r="P199"/>
      <c r="Q199"/>
      <c r="R199"/>
      <c r="S199"/>
      <c r="T199"/>
      <c r="U199"/>
      <c r="V199"/>
      <c r="W199"/>
      <c r="X199"/>
    </row>
    <row r="200" spans="16:24" s="2" customFormat="1">
      <c r="P200"/>
      <c r="Q200"/>
      <c r="R200"/>
      <c r="S200"/>
      <c r="T200"/>
      <c r="U200"/>
      <c r="V200"/>
      <c r="W200"/>
      <c r="X200"/>
    </row>
    <row r="201" spans="16:24" s="2" customFormat="1">
      <c r="P201"/>
      <c r="Q201"/>
      <c r="R201"/>
      <c r="S201"/>
      <c r="T201"/>
      <c r="U201"/>
      <c r="V201"/>
      <c r="W201"/>
      <c r="X201"/>
    </row>
    <row r="202" spans="16:24" s="2" customFormat="1">
      <c r="P202"/>
      <c r="Q202"/>
      <c r="R202"/>
      <c r="S202"/>
      <c r="T202"/>
      <c r="U202"/>
      <c r="V202"/>
      <c r="W202"/>
      <c r="X202"/>
    </row>
    <row r="203" spans="16:24" s="2" customFormat="1">
      <c r="P203"/>
      <c r="Q203"/>
      <c r="R203"/>
      <c r="S203"/>
      <c r="T203"/>
      <c r="U203"/>
      <c r="V203"/>
      <c r="W203"/>
      <c r="X203"/>
    </row>
    <row r="204" spans="16:24" s="2" customFormat="1">
      <c r="P204"/>
      <c r="Q204"/>
      <c r="R204"/>
      <c r="S204"/>
      <c r="T204"/>
      <c r="U204"/>
      <c r="V204"/>
      <c r="W204"/>
      <c r="X204"/>
    </row>
    <row r="205" spans="16:24" s="2" customFormat="1">
      <c r="P205"/>
      <c r="Q205"/>
      <c r="R205"/>
      <c r="S205"/>
      <c r="T205"/>
      <c r="U205"/>
      <c r="V205"/>
      <c r="W205"/>
      <c r="X205"/>
    </row>
    <row r="206" spans="16:24" s="2" customFormat="1">
      <c r="P206"/>
      <c r="Q206"/>
      <c r="R206"/>
      <c r="S206"/>
      <c r="T206"/>
      <c r="U206"/>
      <c r="V206"/>
      <c r="W206"/>
      <c r="X206"/>
    </row>
    <row r="207" spans="16:24" s="2" customFormat="1">
      <c r="P207"/>
      <c r="Q207"/>
      <c r="R207"/>
      <c r="S207"/>
      <c r="T207"/>
      <c r="U207"/>
      <c r="V207"/>
      <c r="W207"/>
      <c r="X207"/>
    </row>
    <row r="208" spans="16:24" s="2" customFormat="1">
      <c r="P208"/>
      <c r="Q208"/>
      <c r="R208"/>
      <c r="S208"/>
      <c r="T208"/>
      <c r="U208"/>
      <c r="V208"/>
      <c r="W208"/>
      <c r="X208"/>
    </row>
    <row r="209" spans="16:24" s="2" customFormat="1">
      <c r="P209"/>
      <c r="Q209"/>
      <c r="R209"/>
      <c r="S209"/>
      <c r="T209"/>
      <c r="U209"/>
      <c r="V209"/>
      <c r="W209"/>
      <c r="X209"/>
    </row>
    <row r="210" spans="16:24" s="2" customFormat="1">
      <c r="P210"/>
      <c r="Q210"/>
      <c r="R210"/>
      <c r="S210"/>
      <c r="T210"/>
      <c r="U210"/>
      <c r="V210"/>
      <c r="W210"/>
      <c r="X210"/>
    </row>
    <row r="211" spans="16:24" s="2" customFormat="1">
      <c r="P211"/>
      <c r="Q211"/>
      <c r="R211"/>
      <c r="S211"/>
      <c r="T211"/>
      <c r="U211"/>
      <c r="V211"/>
      <c r="W211"/>
      <c r="X211"/>
    </row>
    <row r="212" spans="16:24" s="2" customFormat="1">
      <c r="P212"/>
      <c r="Q212"/>
      <c r="R212"/>
      <c r="S212"/>
      <c r="T212"/>
      <c r="U212"/>
      <c r="V212"/>
      <c r="W212"/>
      <c r="X212"/>
    </row>
    <row r="213" spans="16:24" s="2" customFormat="1">
      <c r="P213"/>
      <c r="Q213"/>
      <c r="R213"/>
      <c r="S213"/>
      <c r="T213"/>
      <c r="U213"/>
      <c r="V213"/>
      <c r="W213"/>
      <c r="X213"/>
    </row>
    <row r="214" spans="16:24" s="2" customFormat="1">
      <c r="P214"/>
      <c r="Q214"/>
      <c r="R214"/>
      <c r="S214"/>
      <c r="T214"/>
      <c r="U214"/>
      <c r="V214"/>
      <c r="W214"/>
      <c r="X214"/>
    </row>
    <row r="215" spans="16:24" s="2" customFormat="1">
      <c r="P215"/>
      <c r="Q215"/>
      <c r="R215"/>
      <c r="S215"/>
      <c r="T215"/>
      <c r="U215"/>
      <c r="V215"/>
      <c r="W215"/>
      <c r="X215"/>
    </row>
    <row r="216" spans="16:24" s="2" customFormat="1">
      <c r="P216"/>
      <c r="Q216"/>
      <c r="R216"/>
      <c r="S216"/>
      <c r="T216"/>
      <c r="U216"/>
      <c r="V216"/>
      <c r="W216"/>
      <c r="X216"/>
    </row>
    <row r="217" spans="16:24" s="2" customFormat="1">
      <c r="P217"/>
      <c r="Q217"/>
      <c r="R217"/>
      <c r="S217"/>
      <c r="T217"/>
      <c r="U217"/>
      <c r="V217"/>
      <c r="W217"/>
      <c r="X217"/>
    </row>
    <row r="218" spans="16:24" s="2" customFormat="1">
      <c r="P218"/>
      <c r="Q218"/>
      <c r="R218"/>
      <c r="S218"/>
      <c r="T218"/>
      <c r="U218"/>
      <c r="V218"/>
      <c r="W218"/>
      <c r="X218"/>
    </row>
    <row r="219" spans="16:24" s="2" customFormat="1">
      <c r="P219"/>
      <c r="Q219"/>
      <c r="R219"/>
      <c r="S219"/>
      <c r="T219"/>
      <c r="U219"/>
      <c r="V219"/>
      <c r="W219"/>
      <c r="X219"/>
    </row>
    <row r="220" spans="16:24" s="2" customFormat="1">
      <c r="P220"/>
      <c r="Q220"/>
      <c r="R220"/>
      <c r="S220"/>
      <c r="T220"/>
      <c r="U220"/>
      <c r="V220"/>
      <c r="W220"/>
      <c r="X220"/>
    </row>
    <row r="221" spans="16:24" s="2" customFormat="1">
      <c r="P221"/>
      <c r="Q221"/>
      <c r="R221"/>
      <c r="S221"/>
      <c r="T221"/>
      <c r="U221"/>
      <c r="V221"/>
      <c r="W221"/>
      <c r="X221"/>
    </row>
    <row r="222" spans="16:24" s="2" customFormat="1">
      <c r="P222"/>
      <c r="Q222"/>
      <c r="R222"/>
      <c r="S222"/>
      <c r="T222"/>
      <c r="U222"/>
      <c r="V222"/>
      <c r="W222"/>
      <c r="X222"/>
    </row>
    <row r="223" spans="16:24" s="2" customFormat="1">
      <c r="P223"/>
      <c r="Q223"/>
      <c r="R223"/>
      <c r="S223"/>
      <c r="T223"/>
      <c r="U223"/>
      <c r="V223"/>
      <c r="W223"/>
      <c r="X223"/>
    </row>
    <row r="224" spans="16:24" s="2" customFormat="1">
      <c r="P224"/>
      <c r="Q224"/>
      <c r="R224"/>
      <c r="S224"/>
      <c r="T224"/>
      <c r="U224"/>
      <c r="V224"/>
      <c r="W224"/>
      <c r="X224"/>
    </row>
    <row r="225" spans="16:24" s="2" customFormat="1">
      <c r="P225"/>
      <c r="Q225"/>
      <c r="R225"/>
      <c r="S225"/>
      <c r="T225"/>
      <c r="U225"/>
      <c r="V225"/>
      <c r="W225"/>
      <c r="X225"/>
    </row>
    <row r="226" spans="16:24" s="2" customFormat="1">
      <c r="P226"/>
      <c r="Q226"/>
      <c r="R226"/>
      <c r="S226"/>
      <c r="T226"/>
      <c r="U226"/>
      <c r="V226"/>
      <c r="W226"/>
      <c r="X226"/>
    </row>
    <row r="227" spans="16:24" s="2" customFormat="1">
      <c r="P227"/>
      <c r="Q227"/>
      <c r="R227"/>
      <c r="S227"/>
      <c r="T227"/>
      <c r="U227"/>
      <c r="V227"/>
      <c r="W227"/>
      <c r="X227"/>
    </row>
    <row r="228" spans="16:24" s="2" customFormat="1">
      <c r="P228"/>
      <c r="Q228"/>
      <c r="R228"/>
      <c r="S228"/>
      <c r="T228"/>
      <c r="U228"/>
      <c r="V228"/>
      <c r="W228"/>
      <c r="X228"/>
    </row>
    <row r="229" spans="16:24" s="2" customFormat="1">
      <c r="P229"/>
      <c r="Q229"/>
      <c r="R229"/>
      <c r="S229"/>
      <c r="T229"/>
      <c r="U229"/>
      <c r="V229"/>
      <c r="W229"/>
      <c r="X229"/>
    </row>
    <row r="230" spans="16:24" s="2" customFormat="1">
      <c r="P230"/>
      <c r="Q230"/>
      <c r="R230"/>
      <c r="S230"/>
      <c r="T230"/>
      <c r="U230"/>
      <c r="V230"/>
      <c r="W230"/>
      <c r="X230"/>
    </row>
    <row r="231" spans="16:24" s="2" customFormat="1">
      <c r="P231"/>
      <c r="Q231"/>
      <c r="R231"/>
      <c r="S231"/>
      <c r="T231"/>
      <c r="U231"/>
      <c r="V231"/>
      <c r="W231"/>
      <c r="X231"/>
    </row>
    <row r="232" spans="16:24" s="2" customFormat="1">
      <c r="P232"/>
      <c r="Q232"/>
      <c r="R232"/>
      <c r="S232"/>
      <c r="T232"/>
      <c r="U232"/>
      <c r="V232"/>
      <c r="W232"/>
      <c r="X232"/>
    </row>
    <row r="233" spans="16:24" s="2" customFormat="1">
      <c r="P233"/>
      <c r="Q233"/>
      <c r="R233"/>
      <c r="S233"/>
      <c r="T233"/>
      <c r="U233"/>
      <c r="V233"/>
      <c r="W233"/>
      <c r="X233"/>
    </row>
    <row r="234" spans="16:24" s="2" customFormat="1">
      <c r="P234"/>
      <c r="Q234"/>
      <c r="R234"/>
      <c r="S234"/>
      <c r="T234"/>
      <c r="U234"/>
      <c r="V234"/>
      <c r="W234"/>
      <c r="X234"/>
    </row>
    <row r="235" spans="16:24" s="2" customFormat="1">
      <c r="P235"/>
      <c r="Q235"/>
      <c r="R235"/>
      <c r="S235"/>
      <c r="T235"/>
      <c r="U235"/>
      <c r="V235"/>
      <c r="W235"/>
      <c r="X235"/>
    </row>
    <row r="236" spans="16:24" s="2" customFormat="1">
      <c r="P236"/>
      <c r="Q236"/>
      <c r="R236"/>
      <c r="S236"/>
      <c r="T236"/>
      <c r="U236"/>
      <c r="V236"/>
      <c r="W236"/>
      <c r="X236"/>
    </row>
    <row r="237" spans="16:24" s="2" customFormat="1">
      <c r="P237"/>
      <c r="Q237"/>
      <c r="R237"/>
      <c r="S237"/>
      <c r="T237"/>
      <c r="U237"/>
      <c r="V237"/>
      <c r="W237"/>
      <c r="X237"/>
    </row>
    <row r="238" spans="16:24" s="2" customFormat="1">
      <c r="P238"/>
      <c r="Q238"/>
      <c r="R238"/>
      <c r="S238"/>
      <c r="T238"/>
      <c r="U238"/>
      <c r="V238"/>
      <c r="W238"/>
      <c r="X238"/>
    </row>
    <row r="239" spans="16:24" s="2" customFormat="1">
      <c r="P239"/>
      <c r="Q239"/>
      <c r="R239"/>
      <c r="S239"/>
      <c r="T239"/>
      <c r="U239"/>
      <c r="V239"/>
      <c r="W239"/>
      <c r="X239"/>
    </row>
    <row r="240" spans="16:24" s="2" customFormat="1">
      <c r="P240"/>
      <c r="Q240"/>
      <c r="R240"/>
      <c r="S240"/>
      <c r="T240"/>
      <c r="U240"/>
      <c r="V240"/>
      <c r="W240"/>
      <c r="X240"/>
    </row>
    <row r="241" spans="16:24" s="2" customFormat="1">
      <c r="P241"/>
      <c r="Q241"/>
      <c r="R241"/>
      <c r="S241"/>
      <c r="T241"/>
      <c r="U241"/>
      <c r="V241"/>
      <c r="W241"/>
      <c r="X241"/>
    </row>
    <row r="242" spans="16:24" s="2" customFormat="1">
      <c r="P242"/>
      <c r="Q242"/>
      <c r="R242"/>
      <c r="S242"/>
      <c r="T242"/>
      <c r="U242"/>
      <c r="V242"/>
      <c r="W242"/>
      <c r="X242"/>
    </row>
    <row r="243" spans="16:24" s="2" customFormat="1">
      <c r="P243"/>
      <c r="Q243"/>
      <c r="R243"/>
      <c r="S243"/>
      <c r="T243"/>
      <c r="U243"/>
      <c r="V243"/>
      <c r="W243"/>
      <c r="X243"/>
    </row>
    <row r="244" spans="16:24" s="2" customFormat="1">
      <c r="P244"/>
      <c r="Q244"/>
      <c r="R244"/>
      <c r="S244"/>
      <c r="T244"/>
      <c r="U244"/>
      <c r="V244"/>
      <c r="W244"/>
      <c r="X244"/>
    </row>
    <row r="245" spans="16:24" s="2" customFormat="1">
      <c r="P245"/>
      <c r="Q245"/>
      <c r="R245"/>
      <c r="S245"/>
      <c r="T245"/>
      <c r="U245"/>
      <c r="V245"/>
      <c r="W245"/>
      <c r="X245"/>
    </row>
    <row r="246" spans="16:24" s="2" customFormat="1">
      <c r="P246"/>
      <c r="Q246"/>
      <c r="R246"/>
      <c r="S246"/>
      <c r="T246"/>
      <c r="U246"/>
      <c r="V246"/>
      <c r="W246"/>
      <c r="X246"/>
    </row>
    <row r="247" spans="16:24" s="2" customFormat="1">
      <c r="P247"/>
      <c r="Q247"/>
      <c r="R247"/>
      <c r="S247"/>
      <c r="T247"/>
      <c r="U247"/>
      <c r="V247"/>
      <c r="W247"/>
      <c r="X247"/>
    </row>
    <row r="248" spans="16:24" s="2" customFormat="1">
      <c r="P248"/>
      <c r="Q248"/>
      <c r="R248"/>
      <c r="S248"/>
      <c r="T248"/>
      <c r="U248"/>
      <c r="V248"/>
      <c r="W248"/>
      <c r="X248"/>
    </row>
    <row r="249" spans="16:24" s="2" customFormat="1">
      <c r="P249"/>
      <c r="Q249"/>
      <c r="R249"/>
      <c r="S249"/>
      <c r="T249"/>
      <c r="U249"/>
      <c r="V249"/>
      <c r="W249"/>
      <c r="X249"/>
    </row>
    <row r="250" spans="16:24" s="2" customFormat="1">
      <c r="P250"/>
      <c r="Q250"/>
      <c r="R250"/>
      <c r="S250"/>
      <c r="T250"/>
      <c r="U250"/>
      <c r="V250"/>
      <c r="W250"/>
      <c r="X250"/>
    </row>
    <row r="251" spans="16:24" s="2" customFormat="1">
      <c r="P251"/>
      <c r="Q251"/>
      <c r="R251"/>
      <c r="S251"/>
      <c r="T251"/>
      <c r="U251"/>
      <c r="V251"/>
      <c r="W251"/>
      <c r="X251"/>
    </row>
    <row r="252" spans="16:24" s="2" customFormat="1">
      <c r="P252"/>
      <c r="Q252"/>
      <c r="R252"/>
      <c r="S252"/>
      <c r="T252"/>
      <c r="U252"/>
      <c r="V252"/>
      <c r="W252"/>
      <c r="X252"/>
    </row>
    <row r="253" spans="16:24" s="2" customFormat="1">
      <c r="P253"/>
      <c r="Q253"/>
      <c r="R253"/>
      <c r="S253"/>
      <c r="T253"/>
      <c r="U253"/>
      <c r="V253"/>
      <c r="W253"/>
      <c r="X253"/>
    </row>
    <row r="254" spans="16:24" s="2" customFormat="1">
      <c r="P254"/>
      <c r="Q254"/>
      <c r="R254"/>
      <c r="S254"/>
      <c r="T254"/>
      <c r="U254"/>
      <c r="V254"/>
      <c r="W254"/>
      <c r="X254"/>
    </row>
    <row r="255" spans="16:24" s="2" customFormat="1">
      <c r="P255"/>
      <c r="Q255"/>
      <c r="R255"/>
      <c r="S255"/>
      <c r="T255"/>
      <c r="U255"/>
      <c r="V255"/>
      <c r="W255"/>
      <c r="X255"/>
    </row>
    <row r="256" spans="16:24" s="2" customFormat="1">
      <c r="P256"/>
      <c r="Q256"/>
      <c r="R256"/>
      <c r="S256"/>
      <c r="T256"/>
      <c r="U256"/>
      <c r="V256"/>
      <c r="W256"/>
      <c r="X256"/>
    </row>
    <row r="257" spans="16:24" s="2" customFormat="1">
      <c r="P257"/>
      <c r="Q257"/>
      <c r="R257"/>
      <c r="S257"/>
      <c r="T257"/>
      <c r="U257"/>
      <c r="V257"/>
      <c r="W257"/>
      <c r="X257"/>
    </row>
    <row r="258" spans="16:24" s="2" customFormat="1">
      <c r="P258"/>
      <c r="Q258"/>
      <c r="R258"/>
      <c r="S258"/>
      <c r="T258"/>
      <c r="U258"/>
      <c r="V258"/>
      <c r="W258"/>
      <c r="X258"/>
    </row>
    <row r="259" spans="16:24" s="2" customFormat="1">
      <c r="P259"/>
      <c r="Q259"/>
      <c r="R259"/>
      <c r="S259"/>
      <c r="T259"/>
      <c r="U259"/>
      <c r="V259"/>
      <c r="W259"/>
      <c r="X259"/>
    </row>
    <row r="260" spans="16:24" s="2" customFormat="1">
      <c r="P260"/>
      <c r="Q260"/>
      <c r="R260"/>
      <c r="S260"/>
      <c r="T260"/>
      <c r="U260"/>
      <c r="V260"/>
      <c r="W260"/>
      <c r="X260"/>
    </row>
    <row r="261" spans="16:24" s="2" customFormat="1">
      <c r="P261"/>
      <c r="Q261"/>
      <c r="R261"/>
      <c r="S261"/>
      <c r="T261"/>
      <c r="U261"/>
      <c r="V261"/>
      <c r="W261"/>
      <c r="X261"/>
    </row>
    <row r="262" spans="16:24" s="2" customFormat="1">
      <c r="P262"/>
      <c r="Q262"/>
      <c r="R262"/>
      <c r="S262"/>
      <c r="T262"/>
      <c r="U262"/>
      <c r="V262"/>
      <c r="W262"/>
      <c r="X262"/>
    </row>
    <row r="263" spans="16:24" s="2" customFormat="1">
      <c r="P263"/>
      <c r="Q263"/>
      <c r="R263"/>
      <c r="S263"/>
      <c r="T263"/>
      <c r="U263"/>
      <c r="V263"/>
      <c r="W263"/>
      <c r="X263"/>
    </row>
    <row r="264" spans="16:24" s="2" customFormat="1">
      <c r="P264"/>
      <c r="Q264"/>
      <c r="R264"/>
      <c r="S264"/>
      <c r="T264"/>
      <c r="U264"/>
      <c r="V264"/>
      <c r="W264"/>
      <c r="X264"/>
    </row>
    <row r="265" spans="16:24" s="2" customFormat="1">
      <c r="P265"/>
      <c r="Q265"/>
      <c r="R265"/>
      <c r="S265"/>
      <c r="T265"/>
      <c r="U265"/>
      <c r="V265"/>
      <c r="W265"/>
      <c r="X265"/>
    </row>
    <row r="266" spans="16:24" s="2" customFormat="1">
      <c r="P266"/>
      <c r="Q266"/>
      <c r="R266"/>
      <c r="S266"/>
      <c r="T266"/>
      <c r="U266"/>
      <c r="V266"/>
      <c r="W266"/>
      <c r="X266"/>
    </row>
    <row r="267" spans="16:24" s="2" customFormat="1">
      <c r="P267"/>
      <c r="Q267"/>
      <c r="R267"/>
      <c r="S267"/>
      <c r="T267"/>
      <c r="U267"/>
      <c r="V267"/>
      <c r="W267"/>
      <c r="X267"/>
    </row>
    <row r="268" spans="16:24" s="2" customFormat="1">
      <c r="P268"/>
      <c r="Q268"/>
      <c r="R268"/>
      <c r="S268"/>
      <c r="T268"/>
      <c r="U268"/>
      <c r="V268"/>
      <c r="W268"/>
      <c r="X268"/>
    </row>
    <row r="269" spans="16:24" s="2" customFormat="1">
      <c r="P269"/>
      <c r="Q269"/>
      <c r="R269"/>
      <c r="S269"/>
      <c r="T269"/>
      <c r="U269"/>
      <c r="V269"/>
      <c r="W269"/>
      <c r="X269"/>
    </row>
    <row r="270" spans="16:24" s="2" customFormat="1">
      <c r="P270"/>
      <c r="Q270"/>
      <c r="R270"/>
      <c r="S270"/>
      <c r="T270"/>
      <c r="U270"/>
      <c r="V270"/>
      <c r="W270"/>
      <c r="X270"/>
    </row>
    <row r="271" spans="16:24" s="2" customFormat="1">
      <c r="P271"/>
      <c r="Q271"/>
      <c r="R271"/>
      <c r="S271"/>
      <c r="T271"/>
      <c r="U271"/>
      <c r="V271"/>
      <c r="W271"/>
      <c r="X271"/>
    </row>
    <row r="272" spans="16:24" s="2" customFormat="1">
      <c r="P272"/>
      <c r="Q272"/>
      <c r="R272"/>
      <c r="S272"/>
      <c r="T272"/>
      <c r="U272"/>
      <c r="V272"/>
      <c r="W272"/>
      <c r="X272"/>
    </row>
    <row r="273" spans="16:24" s="2" customFormat="1">
      <c r="P273"/>
      <c r="Q273"/>
      <c r="R273"/>
      <c r="S273"/>
      <c r="T273"/>
      <c r="U273"/>
      <c r="V273"/>
      <c r="W273"/>
      <c r="X273"/>
    </row>
    <row r="274" spans="16:24" s="2" customFormat="1">
      <c r="P274"/>
      <c r="Q274"/>
      <c r="R274"/>
      <c r="S274"/>
      <c r="T274"/>
      <c r="U274"/>
      <c r="V274"/>
      <c r="W274"/>
      <c r="X274"/>
    </row>
    <row r="275" spans="16:24" s="2" customFormat="1">
      <c r="P275"/>
      <c r="Q275"/>
      <c r="R275"/>
      <c r="S275"/>
      <c r="T275"/>
      <c r="U275"/>
      <c r="V275"/>
      <c r="W275"/>
      <c r="X275"/>
    </row>
    <row r="276" spans="16:24" s="2" customFormat="1">
      <c r="P276"/>
      <c r="Q276"/>
      <c r="R276"/>
      <c r="S276"/>
      <c r="T276"/>
      <c r="U276"/>
      <c r="V276"/>
      <c r="W276"/>
      <c r="X276"/>
    </row>
    <row r="277" spans="16:24" s="2" customFormat="1">
      <c r="P277"/>
      <c r="Q277"/>
      <c r="R277"/>
      <c r="S277"/>
      <c r="T277"/>
      <c r="U277"/>
      <c r="V277"/>
      <c r="W277"/>
      <c r="X277"/>
    </row>
    <row r="278" spans="16:24" s="2" customFormat="1">
      <c r="P278"/>
      <c r="Q278"/>
      <c r="R278"/>
      <c r="S278"/>
      <c r="T278"/>
      <c r="U278"/>
      <c r="V278"/>
      <c r="W278"/>
      <c r="X278"/>
    </row>
    <row r="279" spans="16:24" s="2" customFormat="1">
      <c r="P279"/>
      <c r="Q279"/>
      <c r="R279"/>
      <c r="S279"/>
      <c r="T279"/>
      <c r="U279"/>
      <c r="V279"/>
      <c r="W279"/>
      <c r="X279"/>
    </row>
    <row r="280" spans="16:24" s="2" customFormat="1">
      <c r="P280"/>
      <c r="Q280"/>
      <c r="R280"/>
      <c r="S280"/>
      <c r="T280"/>
      <c r="U280"/>
      <c r="V280"/>
      <c r="W280"/>
      <c r="X280"/>
    </row>
    <row r="281" spans="16:24" s="2" customFormat="1">
      <c r="P281"/>
      <c r="Q281"/>
      <c r="R281"/>
      <c r="S281"/>
      <c r="T281"/>
      <c r="U281"/>
      <c r="V281"/>
      <c r="W281"/>
      <c r="X281"/>
    </row>
    <row r="282" spans="16:24" s="2" customFormat="1">
      <c r="P282"/>
      <c r="Q282"/>
      <c r="R282"/>
      <c r="S282"/>
      <c r="T282"/>
      <c r="U282"/>
      <c r="V282"/>
      <c r="W282"/>
      <c r="X282"/>
    </row>
    <row r="283" spans="16:24" s="2" customFormat="1">
      <c r="P283"/>
      <c r="Q283"/>
      <c r="R283"/>
      <c r="S283"/>
      <c r="T283"/>
      <c r="U283"/>
      <c r="V283"/>
      <c r="W283"/>
      <c r="X283"/>
    </row>
    <row r="284" spans="16:24" s="2" customFormat="1">
      <c r="P284"/>
      <c r="Q284"/>
      <c r="R284"/>
      <c r="S284"/>
      <c r="T284"/>
      <c r="U284"/>
      <c r="V284"/>
      <c r="W284"/>
      <c r="X284"/>
    </row>
    <row r="285" spans="16:24" s="2" customFormat="1">
      <c r="P285"/>
      <c r="Q285"/>
      <c r="R285"/>
      <c r="S285"/>
      <c r="T285"/>
      <c r="U285"/>
      <c r="V285"/>
      <c r="W285"/>
      <c r="X285"/>
    </row>
    <row r="286" spans="16:24" s="2" customFormat="1">
      <c r="P286"/>
      <c r="Q286"/>
      <c r="R286"/>
      <c r="S286"/>
      <c r="T286"/>
      <c r="U286"/>
      <c r="V286"/>
      <c r="W286"/>
      <c r="X286"/>
    </row>
    <row r="287" spans="16:24" s="2" customFormat="1">
      <c r="P287"/>
      <c r="Q287"/>
      <c r="R287"/>
      <c r="S287"/>
      <c r="T287"/>
      <c r="U287"/>
      <c r="V287"/>
      <c r="W287"/>
      <c r="X287"/>
    </row>
    <row r="288" spans="16:24" s="2" customFormat="1">
      <c r="P288"/>
      <c r="Q288"/>
      <c r="R288"/>
      <c r="S288"/>
      <c r="T288"/>
      <c r="U288"/>
      <c r="V288"/>
      <c r="W288"/>
      <c r="X288"/>
    </row>
    <row r="289" spans="16:24" s="2" customFormat="1">
      <c r="P289"/>
      <c r="Q289"/>
      <c r="R289"/>
      <c r="S289"/>
      <c r="T289"/>
      <c r="U289"/>
      <c r="V289"/>
      <c r="W289"/>
      <c r="X289"/>
    </row>
    <row r="290" spans="16:24" s="2" customFormat="1">
      <c r="P290"/>
      <c r="Q290"/>
      <c r="R290"/>
      <c r="S290"/>
      <c r="T290"/>
      <c r="U290"/>
      <c r="V290"/>
      <c r="W290"/>
      <c r="X290"/>
    </row>
    <row r="291" spans="16:24" s="2" customFormat="1">
      <c r="P291"/>
      <c r="Q291"/>
      <c r="R291"/>
      <c r="S291"/>
      <c r="T291"/>
      <c r="U291"/>
      <c r="V291"/>
      <c r="W291"/>
      <c r="X291"/>
    </row>
    <row r="292" spans="16:24" s="2" customFormat="1">
      <c r="P292"/>
      <c r="Q292"/>
      <c r="R292"/>
      <c r="S292"/>
      <c r="T292"/>
      <c r="U292"/>
      <c r="V292"/>
      <c r="W292"/>
      <c r="X292"/>
    </row>
    <row r="293" spans="16:24" s="2" customFormat="1">
      <c r="P293"/>
      <c r="Q293"/>
      <c r="R293"/>
      <c r="S293"/>
      <c r="T293"/>
      <c r="U293"/>
      <c r="V293"/>
      <c r="W293"/>
      <c r="X293"/>
    </row>
    <row r="294" spans="16:24" s="2" customFormat="1">
      <c r="P294"/>
      <c r="Q294"/>
      <c r="R294"/>
      <c r="S294"/>
      <c r="T294"/>
      <c r="U294"/>
      <c r="V294"/>
      <c r="W294"/>
      <c r="X294"/>
    </row>
    <row r="295" spans="16:24" s="2" customFormat="1">
      <c r="P295"/>
      <c r="Q295"/>
      <c r="R295"/>
      <c r="S295"/>
      <c r="T295"/>
      <c r="U295"/>
      <c r="V295"/>
      <c r="W295"/>
      <c r="X295"/>
    </row>
    <row r="296" spans="16:24" s="2" customFormat="1">
      <c r="P296"/>
      <c r="Q296"/>
      <c r="R296"/>
      <c r="S296"/>
      <c r="T296"/>
      <c r="U296"/>
      <c r="V296"/>
      <c r="W296"/>
      <c r="X296"/>
    </row>
    <row r="297" spans="16:24" s="2" customFormat="1">
      <c r="P297"/>
      <c r="Q297"/>
      <c r="R297"/>
      <c r="S297"/>
      <c r="T297"/>
      <c r="U297"/>
      <c r="V297"/>
      <c r="W297"/>
      <c r="X297"/>
    </row>
    <row r="298" spans="16:24" s="2" customFormat="1">
      <c r="P298"/>
      <c r="Q298"/>
      <c r="R298"/>
      <c r="S298"/>
      <c r="T298"/>
      <c r="U298"/>
      <c r="V298"/>
      <c r="W298"/>
      <c r="X298"/>
    </row>
    <row r="299" spans="16:24" s="2" customFormat="1">
      <c r="P299"/>
      <c r="Q299"/>
      <c r="R299"/>
      <c r="S299"/>
      <c r="T299"/>
      <c r="U299"/>
      <c r="V299"/>
      <c r="W299"/>
      <c r="X299"/>
    </row>
    <row r="300" spans="16:24" s="2" customFormat="1">
      <c r="P300"/>
      <c r="Q300"/>
      <c r="R300"/>
      <c r="S300"/>
      <c r="T300"/>
      <c r="U300"/>
      <c r="V300"/>
      <c r="W300"/>
      <c r="X300"/>
    </row>
    <row r="301" spans="16:24" s="2" customFormat="1">
      <c r="P301"/>
      <c r="Q301"/>
      <c r="R301"/>
      <c r="S301"/>
      <c r="T301"/>
      <c r="U301"/>
      <c r="V301"/>
      <c r="W301"/>
      <c r="X301"/>
    </row>
    <row r="302" spans="16:24" s="2" customFormat="1">
      <c r="P302"/>
      <c r="Q302"/>
      <c r="R302"/>
      <c r="S302"/>
      <c r="T302"/>
      <c r="U302"/>
      <c r="V302"/>
      <c r="W302"/>
      <c r="X302"/>
    </row>
    <row r="303" spans="16:24" s="2" customFormat="1">
      <c r="P303"/>
      <c r="Q303"/>
      <c r="R303"/>
      <c r="S303"/>
      <c r="T303"/>
      <c r="U303"/>
      <c r="V303"/>
      <c r="W303"/>
      <c r="X303"/>
    </row>
    <row r="304" spans="16:24" s="2" customFormat="1">
      <c r="P304"/>
      <c r="Q304"/>
      <c r="R304"/>
      <c r="S304"/>
      <c r="T304"/>
      <c r="U304"/>
      <c r="V304"/>
      <c r="W304"/>
      <c r="X304"/>
    </row>
    <row r="305" spans="16:24" s="2" customFormat="1">
      <c r="P305"/>
      <c r="Q305"/>
      <c r="R305"/>
      <c r="S305"/>
      <c r="T305"/>
      <c r="U305"/>
      <c r="V305"/>
      <c r="W305"/>
      <c r="X305"/>
    </row>
    <row r="306" spans="16:24" s="2" customFormat="1">
      <c r="P306"/>
      <c r="Q306"/>
      <c r="R306"/>
      <c r="S306"/>
      <c r="T306"/>
      <c r="U306"/>
      <c r="V306"/>
      <c r="W306"/>
      <c r="X306"/>
    </row>
    <row r="307" spans="16:24" s="2" customFormat="1">
      <c r="P307"/>
      <c r="Q307"/>
      <c r="R307"/>
      <c r="S307"/>
      <c r="T307"/>
      <c r="U307"/>
      <c r="V307"/>
      <c r="W307"/>
      <c r="X307"/>
    </row>
    <row r="308" spans="16:24" s="2" customFormat="1">
      <c r="P308"/>
      <c r="Q308"/>
      <c r="R308"/>
      <c r="S308"/>
      <c r="T308"/>
      <c r="U308"/>
      <c r="V308"/>
      <c r="W308"/>
      <c r="X308"/>
    </row>
    <row r="309" spans="16:24" s="2" customFormat="1">
      <c r="P309"/>
      <c r="Q309"/>
      <c r="R309"/>
      <c r="S309"/>
      <c r="T309"/>
      <c r="U309"/>
      <c r="V309"/>
      <c r="W309"/>
      <c r="X309"/>
    </row>
    <row r="310" spans="16:24" s="2" customFormat="1">
      <c r="P310"/>
      <c r="Q310"/>
      <c r="R310"/>
      <c r="S310"/>
      <c r="T310"/>
      <c r="U310"/>
      <c r="V310"/>
      <c r="W310"/>
      <c r="X310"/>
    </row>
    <row r="311" spans="16:24" s="2" customFormat="1">
      <c r="P311"/>
      <c r="Q311"/>
      <c r="R311"/>
      <c r="S311"/>
      <c r="T311"/>
      <c r="U311"/>
      <c r="V311"/>
      <c r="W311"/>
      <c r="X311"/>
    </row>
    <row r="312" spans="16:24" s="2" customFormat="1">
      <c r="P312"/>
      <c r="Q312"/>
      <c r="R312"/>
      <c r="S312"/>
      <c r="T312"/>
      <c r="U312"/>
      <c r="V312"/>
      <c r="W312"/>
      <c r="X312"/>
    </row>
    <row r="313" spans="16:24" s="2" customFormat="1">
      <c r="P313"/>
      <c r="Q313"/>
      <c r="R313"/>
      <c r="S313"/>
      <c r="T313"/>
      <c r="U313"/>
      <c r="V313"/>
      <c r="W313"/>
      <c r="X313"/>
    </row>
    <row r="314" spans="16:24" s="2" customFormat="1">
      <c r="P314"/>
      <c r="Q314"/>
      <c r="R314"/>
      <c r="S314"/>
      <c r="T314"/>
      <c r="U314"/>
      <c r="V314"/>
      <c r="W314"/>
      <c r="X314"/>
    </row>
    <row r="315" spans="16:24" s="2" customFormat="1">
      <c r="P315"/>
      <c r="Q315"/>
      <c r="R315"/>
      <c r="S315"/>
      <c r="T315"/>
      <c r="U315"/>
      <c r="V315"/>
      <c r="W315"/>
      <c r="X315"/>
    </row>
    <row r="316" spans="16:24" s="2" customFormat="1">
      <c r="P316"/>
      <c r="Q316"/>
      <c r="R316"/>
      <c r="S316"/>
      <c r="T316"/>
      <c r="U316"/>
      <c r="V316"/>
      <c r="W316"/>
      <c r="X316"/>
    </row>
    <row r="317" spans="16:24" s="2" customFormat="1">
      <c r="P317"/>
      <c r="Q317"/>
      <c r="R317"/>
      <c r="S317"/>
      <c r="T317"/>
      <c r="U317"/>
      <c r="V317"/>
      <c r="W317"/>
      <c r="X317"/>
    </row>
    <row r="318" spans="16:24" s="2" customFormat="1">
      <c r="P318"/>
      <c r="Q318"/>
      <c r="R318"/>
      <c r="S318"/>
      <c r="T318"/>
      <c r="U318"/>
      <c r="V318"/>
      <c r="W318"/>
      <c r="X318"/>
    </row>
    <row r="319" spans="16:24" s="2" customFormat="1">
      <c r="P319"/>
      <c r="Q319"/>
      <c r="R319"/>
      <c r="S319"/>
      <c r="T319"/>
      <c r="U319"/>
      <c r="V319"/>
      <c r="W319"/>
      <c r="X319"/>
    </row>
    <row r="320" spans="16:24" s="2" customFormat="1">
      <c r="P320"/>
      <c r="Q320"/>
      <c r="R320"/>
      <c r="S320"/>
      <c r="T320"/>
      <c r="U320"/>
      <c r="V320"/>
      <c r="W320"/>
      <c r="X320"/>
    </row>
    <row r="321" spans="16:24" s="2" customFormat="1">
      <c r="P321"/>
      <c r="Q321"/>
      <c r="R321"/>
      <c r="S321"/>
      <c r="T321"/>
      <c r="U321"/>
      <c r="V321"/>
      <c r="W321"/>
      <c r="X321"/>
    </row>
    <row r="322" spans="16:24" s="2" customFormat="1">
      <c r="P322"/>
      <c r="Q322"/>
      <c r="R322"/>
      <c r="S322"/>
      <c r="T322"/>
      <c r="U322"/>
      <c r="V322"/>
      <c r="W322"/>
      <c r="X322"/>
    </row>
    <row r="323" spans="16:24" s="2" customFormat="1">
      <c r="P323"/>
      <c r="Q323"/>
      <c r="R323"/>
      <c r="S323"/>
      <c r="T323"/>
      <c r="U323"/>
      <c r="V323"/>
      <c r="W323"/>
      <c r="X323"/>
    </row>
    <row r="324" spans="16:24" s="2" customFormat="1">
      <c r="P324"/>
      <c r="Q324"/>
      <c r="R324"/>
      <c r="S324"/>
      <c r="T324"/>
      <c r="U324"/>
      <c r="V324"/>
      <c r="W324"/>
      <c r="X324"/>
    </row>
    <row r="325" spans="16:24" s="2" customFormat="1">
      <c r="P325"/>
      <c r="Q325"/>
      <c r="R325"/>
      <c r="S325"/>
      <c r="T325"/>
      <c r="U325"/>
      <c r="V325"/>
      <c r="W325"/>
      <c r="X325"/>
    </row>
    <row r="326" spans="16:24" s="2" customFormat="1">
      <c r="P326"/>
      <c r="Q326"/>
      <c r="R326"/>
      <c r="S326"/>
      <c r="T326"/>
      <c r="U326"/>
      <c r="V326"/>
      <c r="W326"/>
      <c r="X326"/>
    </row>
    <row r="327" spans="16:24" s="2" customFormat="1">
      <c r="P327"/>
      <c r="Q327"/>
      <c r="R327"/>
      <c r="S327"/>
      <c r="T327"/>
      <c r="U327"/>
      <c r="V327"/>
      <c r="W327"/>
      <c r="X327"/>
    </row>
    <row r="328" spans="16:24" s="2" customFormat="1">
      <c r="P328"/>
      <c r="Q328"/>
      <c r="R328"/>
      <c r="S328"/>
      <c r="T328"/>
      <c r="U328"/>
      <c r="V328"/>
      <c r="W328"/>
      <c r="X328"/>
    </row>
    <row r="329" spans="16:24" s="2" customFormat="1">
      <c r="P329"/>
      <c r="Q329"/>
      <c r="R329"/>
      <c r="S329"/>
      <c r="T329"/>
      <c r="U329"/>
      <c r="V329"/>
      <c r="W329"/>
      <c r="X329"/>
    </row>
    <row r="330" spans="16:24" s="2" customFormat="1">
      <c r="P330"/>
      <c r="Q330"/>
      <c r="R330"/>
      <c r="S330"/>
      <c r="T330"/>
      <c r="U330"/>
      <c r="V330"/>
      <c r="W330"/>
      <c r="X330"/>
    </row>
    <row r="331" spans="16:24" s="2" customFormat="1">
      <c r="P331"/>
      <c r="Q331"/>
      <c r="R331"/>
      <c r="S331"/>
      <c r="T331"/>
      <c r="U331"/>
      <c r="V331"/>
      <c r="W331"/>
      <c r="X331"/>
    </row>
    <row r="332" spans="16:24" s="2" customFormat="1">
      <c r="P332"/>
      <c r="Q332"/>
      <c r="R332"/>
      <c r="S332"/>
      <c r="T332"/>
      <c r="U332"/>
      <c r="V332"/>
      <c r="W332"/>
      <c r="X332"/>
    </row>
    <row r="333" spans="16:24" s="2" customFormat="1">
      <c r="P333"/>
      <c r="Q333"/>
      <c r="R333"/>
      <c r="S333"/>
      <c r="T333"/>
      <c r="U333"/>
      <c r="V333"/>
      <c r="W333"/>
      <c r="X333"/>
    </row>
    <row r="334" spans="16:24" s="2" customFormat="1">
      <c r="P334"/>
      <c r="Q334"/>
      <c r="R334"/>
      <c r="S334"/>
      <c r="T334"/>
      <c r="U334"/>
      <c r="V334"/>
      <c r="W334"/>
      <c r="X334"/>
    </row>
    <row r="335" spans="16:24" s="2" customFormat="1">
      <c r="P335"/>
      <c r="Q335"/>
      <c r="R335"/>
      <c r="S335"/>
      <c r="T335"/>
      <c r="U335"/>
      <c r="V335"/>
      <c r="W335"/>
      <c r="X335"/>
    </row>
    <row r="336" spans="16:24" s="2" customFormat="1">
      <c r="P336"/>
      <c r="Q336"/>
      <c r="R336"/>
      <c r="S336"/>
      <c r="T336"/>
      <c r="U336"/>
      <c r="V336"/>
      <c r="W336"/>
      <c r="X336"/>
    </row>
    <row r="337" spans="16:24" s="2" customFormat="1">
      <c r="P337"/>
      <c r="Q337"/>
      <c r="R337"/>
      <c r="S337"/>
      <c r="T337"/>
      <c r="U337"/>
      <c r="V337"/>
      <c r="W337"/>
      <c r="X337"/>
    </row>
    <row r="338" spans="16:24" s="2" customFormat="1">
      <c r="P338"/>
      <c r="Q338"/>
      <c r="R338"/>
      <c r="S338"/>
      <c r="T338"/>
      <c r="U338"/>
      <c r="V338"/>
      <c r="W338"/>
      <c r="X338"/>
    </row>
    <row r="339" spans="16:24" s="2" customFormat="1">
      <c r="P339"/>
      <c r="Q339"/>
      <c r="R339"/>
      <c r="S339"/>
      <c r="T339"/>
      <c r="U339"/>
      <c r="V339"/>
      <c r="W339"/>
      <c r="X339"/>
    </row>
    <row r="340" spans="16:24" s="2" customFormat="1">
      <c r="P340"/>
      <c r="Q340"/>
      <c r="R340"/>
      <c r="S340"/>
      <c r="T340"/>
      <c r="U340"/>
      <c r="V340"/>
      <c r="W340"/>
      <c r="X340"/>
    </row>
    <row r="341" spans="16:24" s="2" customFormat="1">
      <c r="P341"/>
      <c r="Q341"/>
      <c r="R341"/>
      <c r="S341"/>
      <c r="T341"/>
      <c r="U341"/>
      <c r="V341"/>
      <c r="W341"/>
      <c r="X341"/>
    </row>
    <row r="342" spans="16:24" s="2" customFormat="1">
      <c r="P342"/>
      <c r="Q342"/>
      <c r="R342"/>
      <c r="S342"/>
      <c r="T342"/>
      <c r="U342"/>
      <c r="V342"/>
      <c r="W342"/>
      <c r="X342"/>
    </row>
    <row r="343" spans="16:24" s="2" customFormat="1">
      <c r="P343"/>
      <c r="Q343"/>
      <c r="R343"/>
      <c r="S343"/>
      <c r="T343"/>
      <c r="U343"/>
      <c r="V343"/>
      <c r="W343"/>
      <c r="X343"/>
    </row>
    <row r="344" spans="16:24" s="2" customFormat="1">
      <c r="P344"/>
      <c r="Q344"/>
      <c r="R344"/>
      <c r="S344"/>
      <c r="T344"/>
      <c r="U344"/>
      <c r="V344"/>
      <c r="W344"/>
      <c r="X344"/>
    </row>
    <row r="345" spans="16:24" s="2" customFormat="1">
      <c r="P345"/>
      <c r="Q345"/>
      <c r="R345"/>
      <c r="S345"/>
      <c r="T345"/>
      <c r="U345"/>
      <c r="V345"/>
      <c r="W345"/>
      <c r="X345"/>
    </row>
    <row r="346" spans="16:24" s="2" customFormat="1">
      <c r="P346"/>
      <c r="Q346"/>
      <c r="R346"/>
      <c r="S346"/>
      <c r="T346"/>
      <c r="U346"/>
      <c r="V346"/>
      <c r="W346"/>
      <c r="X346"/>
    </row>
    <row r="347" spans="16:24" s="2" customFormat="1">
      <c r="P347"/>
      <c r="Q347"/>
      <c r="R347"/>
      <c r="S347"/>
      <c r="T347"/>
      <c r="U347"/>
      <c r="V347"/>
      <c r="W347"/>
      <c r="X347"/>
    </row>
    <row r="348" spans="16:24" s="2" customFormat="1">
      <c r="P348"/>
      <c r="Q348"/>
      <c r="R348"/>
      <c r="S348"/>
      <c r="T348"/>
      <c r="U348"/>
      <c r="V348"/>
      <c r="W348"/>
      <c r="X348"/>
    </row>
    <row r="349" spans="16:24" s="2" customFormat="1">
      <c r="P349"/>
      <c r="Q349"/>
      <c r="R349"/>
      <c r="S349"/>
      <c r="T349"/>
      <c r="U349"/>
      <c r="V349"/>
      <c r="W349"/>
      <c r="X349"/>
    </row>
    <row r="350" spans="16:24" s="2" customFormat="1">
      <c r="P350"/>
      <c r="Q350"/>
      <c r="R350"/>
      <c r="S350"/>
      <c r="T350"/>
      <c r="U350"/>
      <c r="V350"/>
      <c r="W350"/>
      <c r="X350"/>
    </row>
    <row r="351" spans="16:24" s="2" customFormat="1">
      <c r="P351"/>
      <c r="Q351"/>
      <c r="R351"/>
      <c r="S351"/>
      <c r="T351"/>
      <c r="U351"/>
      <c r="V351"/>
      <c r="W351"/>
      <c r="X351"/>
    </row>
    <row r="352" spans="16:24" s="2" customFormat="1">
      <c r="P352"/>
      <c r="Q352"/>
      <c r="R352"/>
      <c r="S352"/>
      <c r="T352"/>
      <c r="U352"/>
      <c r="V352"/>
      <c r="W352"/>
      <c r="X352"/>
    </row>
    <row r="353" spans="16:24" s="2" customFormat="1">
      <c r="P353"/>
      <c r="Q353"/>
      <c r="R353"/>
      <c r="S353"/>
      <c r="T353"/>
      <c r="U353"/>
      <c r="V353"/>
      <c r="W353"/>
      <c r="X353"/>
    </row>
    <row r="354" spans="16:24" s="2" customFormat="1">
      <c r="P354"/>
      <c r="Q354"/>
      <c r="R354"/>
      <c r="S354"/>
      <c r="T354"/>
      <c r="U354"/>
      <c r="V354"/>
      <c r="W354"/>
      <c r="X354"/>
    </row>
    <row r="355" spans="16:24" s="2" customFormat="1">
      <c r="P355"/>
      <c r="Q355"/>
      <c r="R355"/>
      <c r="S355"/>
      <c r="T355"/>
      <c r="U355"/>
      <c r="V355"/>
      <c r="W355"/>
      <c r="X355"/>
    </row>
    <row r="356" spans="16:24" s="2" customFormat="1">
      <c r="P356"/>
      <c r="Q356"/>
      <c r="R356"/>
      <c r="S356"/>
      <c r="T356"/>
      <c r="U356"/>
      <c r="V356"/>
      <c r="W356"/>
      <c r="X356"/>
    </row>
    <row r="357" spans="16:24" s="2" customFormat="1">
      <c r="P357"/>
      <c r="Q357"/>
      <c r="R357"/>
      <c r="S357"/>
      <c r="T357"/>
      <c r="U357"/>
      <c r="V357"/>
      <c r="W357"/>
      <c r="X357"/>
    </row>
    <row r="358" spans="16:24" s="2" customFormat="1">
      <c r="P358"/>
      <c r="Q358"/>
      <c r="R358"/>
      <c r="S358"/>
      <c r="T358"/>
      <c r="U358"/>
      <c r="V358"/>
      <c r="W358"/>
      <c r="X358"/>
    </row>
    <row r="359" spans="16:24" s="2" customFormat="1">
      <c r="P359"/>
      <c r="Q359"/>
      <c r="R359"/>
      <c r="S359"/>
      <c r="T359"/>
      <c r="U359"/>
      <c r="V359"/>
      <c r="W359"/>
      <c r="X359"/>
    </row>
    <row r="360" spans="16:24" s="2" customFormat="1">
      <c r="P360"/>
      <c r="Q360"/>
      <c r="R360"/>
      <c r="S360"/>
      <c r="T360"/>
      <c r="U360"/>
      <c r="V360"/>
      <c r="W360"/>
      <c r="X360"/>
    </row>
    <row r="361" spans="16:24" s="2" customFormat="1">
      <c r="P361"/>
      <c r="Q361"/>
      <c r="R361"/>
      <c r="S361"/>
      <c r="T361"/>
      <c r="U361"/>
      <c r="V361"/>
      <c r="W361"/>
      <c r="X361"/>
    </row>
    <row r="362" spans="16:24" s="2" customFormat="1">
      <c r="P362"/>
      <c r="Q362"/>
      <c r="R362"/>
      <c r="S362"/>
      <c r="T362"/>
      <c r="U362"/>
      <c r="V362"/>
      <c r="W362"/>
      <c r="X362"/>
    </row>
    <row r="363" spans="16:24" s="2" customFormat="1">
      <c r="P363"/>
      <c r="Q363"/>
      <c r="R363"/>
      <c r="S363"/>
      <c r="T363"/>
      <c r="U363"/>
      <c r="V363"/>
      <c r="W363"/>
      <c r="X363"/>
    </row>
    <row r="364" spans="16:24" s="2" customFormat="1">
      <c r="P364"/>
      <c r="Q364"/>
      <c r="R364"/>
      <c r="S364"/>
      <c r="T364"/>
      <c r="U364"/>
      <c r="V364"/>
      <c r="W364"/>
      <c r="X364"/>
    </row>
    <row r="365" spans="16:24" s="2" customFormat="1">
      <c r="P365"/>
      <c r="Q365"/>
      <c r="R365"/>
      <c r="S365"/>
      <c r="T365"/>
      <c r="U365"/>
      <c r="V365"/>
      <c r="W365"/>
      <c r="X365"/>
    </row>
    <row r="366" spans="16:24" s="2" customFormat="1">
      <c r="P366"/>
      <c r="Q366"/>
      <c r="R366"/>
      <c r="S366"/>
      <c r="T366"/>
      <c r="U366"/>
      <c r="V366"/>
      <c r="W366"/>
      <c r="X366"/>
    </row>
    <row r="367" spans="16:24" s="2" customFormat="1">
      <c r="P367"/>
      <c r="Q367"/>
      <c r="R367"/>
      <c r="S367"/>
      <c r="T367"/>
      <c r="U367"/>
      <c r="V367"/>
      <c r="W367"/>
      <c r="X367"/>
    </row>
    <row r="368" spans="16:24" s="2" customFormat="1">
      <c r="P368"/>
      <c r="Q368"/>
      <c r="R368"/>
      <c r="S368"/>
      <c r="T368"/>
      <c r="U368"/>
      <c r="V368"/>
      <c r="W368"/>
      <c r="X368"/>
    </row>
    <row r="369" spans="16:24" s="2" customFormat="1">
      <c r="P369"/>
      <c r="Q369"/>
      <c r="R369"/>
      <c r="S369"/>
      <c r="T369"/>
      <c r="U369"/>
      <c r="V369"/>
      <c r="W369"/>
      <c r="X369"/>
    </row>
    <row r="370" spans="16:24" s="2" customFormat="1">
      <c r="P370"/>
      <c r="Q370"/>
      <c r="R370"/>
      <c r="S370"/>
      <c r="T370"/>
      <c r="U370"/>
      <c r="V370"/>
      <c r="W370"/>
      <c r="X370"/>
    </row>
    <row r="371" spans="16:24" s="2" customFormat="1">
      <c r="P371"/>
      <c r="Q371"/>
      <c r="R371"/>
      <c r="S371"/>
      <c r="T371"/>
      <c r="U371"/>
      <c r="V371"/>
      <c r="W371"/>
      <c r="X371"/>
    </row>
    <row r="372" spans="16:24" s="2" customFormat="1">
      <c r="P372"/>
      <c r="Q372"/>
      <c r="R372"/>
      <c r="S372"/>
      <c r="T372"/>
      <c r="U372"/>
      <c r="V372"/>
      <c r="W372"/>
      <c r="X372"/>
    </row>
    <row r="373" spans="16:24" s="2" customFormat="1">
      <c r="P373"/>
      <c r="Q373"/>
      <c r="R373"/>
      <c r="S373"/>
      <c r="T373"/>
      <c r="U373"/>
      <c r="V373"/>
      <c r="W373"/>
      <c r="X373"/>
    </row>
    <row r="374" spans="16:24" s="2" customFormat="1">
      <c r="P374"/>
      <c r="Q374"/>
      <c r="R374"/>
      <c r="S374"/>
      <c r="T374"/>
      <c r="U374"/>
      <c r="V374"/>
      <c r="W374"/>
      <c r="X374"/>
    </row>
    <row r="375" spans="16:24" s="2" customFormat="1">
      <c r="P375"/>
      <c r="Q375"/>
      <c r="R375"/>
      <c r="S375"/>
      <c r="T375"/>
      <c r="U375"/>
      <c r="V375"/>
      <c r="W375"/>
      <c r="X375"/>
    </row>
    <row r="376" spans="16:24" s="2" customFormat="1">
      <c r="P376"/>
      <c r="Q376"/>
      <c r="R376"/>
      <c r="S376"/>
      <c r="T376"/>
      <c r="U376"/>
      <c r="V376"/>
      <c r="W376"/>
      <c r="X376"/>
    </row>
    <row r="377" spans="16:24" s="2" customFormat="1">
      <c r="P377"/>
      <c r="Q377"/>
      <c r="R377"/>
      <c r="S377"/>
      <c r="T377"/>
      <c r="U377"/>
      <c r="V377"/>
      <c r="W377"/>
      <c r="X377"/>
    </row>
    <row r="378" spans="16:24" s="2" customFormat="1">
      <c r="P378"/>
      <c r="Q378"/>
      <c r="R378"/>
      <c r="S378"/>
      <c r="T378"/>
      <c r="U378"/>
      <c r="V378"/>
      <c r="W378"/>
      <c r="X378"/>
    </row>
    <row r="379" spans="16:24" s="2" customFormat="1">
      <c r="P379"/>
      <c r="Q379"/>
      <c r="R379"/>
      <c r="S379"/>
      <c r="T379"/>
      <c r="U379"/>
      <c r="V379"/>
      <c r="W379"/>
      <c r="X379"/>
    </row>
    <row r="380" spans="16:24" s="2" customFormat="1">
      <c r="P380"/>
      <c r="Q380"/>
      <c r="R380"/>
      <c r="S380"/>
      <c r="T380"/>
      <c r="U380"/>
      <c r="V380"/>
      <c r="W380"/>
      <c r="X380"/>
    </row>
    <row r="381" spans="16:24" s="2" customFormat="1">
      <c r="P381"/>
      <c r="Q381"/>
      <c r="R381"/>
      <c r="S381"/>
      <c r="T381"/>
      <c r="U381"/>
      <c r="V381"/>
      <c r="W381"/>
      <c r="X381"/>
    </row>
    <row r="382" spans="16:24" s="2" customFormat="1">
      <c r="P382"/>
      <c r="Q382"/>
      <c r="R382"/>
      <c r="S382"/>
      <c r="T382"/>
      <c r="U382"/>
      <c r="V382"/>
      <c r="W382"/>
      <c r="X382"/>
    </row>
    <row r="383" spans="16:24" s="2" customFormat="1">
      <c r="P383"/>
      <c r="Q383"/>
      <c r="R383"/>
      <c r="S383"/>
      <c r="T383"/>
      <c r="U383"/>
      <c r="V383"/>
      <c r="W383"/>
      <c r="X383"/>
    </row>
    <row r="384" spans="16:24" s="2" customFormat="1">
      <c r="P384"/>
      <c r="Q384"/>
      <c r="R384"/>
      <c r="S384"/>
      <c r="T384"/>
      <c r="U384"/>
      <c r="V384"/>
      <c r="W384"/>
      <c r="X384"/>
    </row>
    <row r="385" spans="16:24" s="2" customFormat="1">
      <c r="P385"/>
      <c r="Q385"/>
      <c r="R385"/>
      <c r="S385"/>
      <c r="T385"/>
      <c r="U385"/>
      <c r="V385"/>
      <c r="W385"/>
      <c r="X385"/>
    </row>
    <row r="386" spans="16:24" s="2" customFormat="1">
      <c r="P386"/>
      <c r="Q386"/>
      <c r="R386"/>
      <c r="S386"/>
      <c r="T386"/>
      <c r="U386"/>
      <c r="V386"/>
      <c r="W386"/>
      <c r="X386"/>
    </row>
    <row r="387" spans="16:24" s="2" customFormat="1">
      <c r="P387"/>
      <c r="Q387"/>
      <c r="R387"/>
      <c r="S387"/>
      <c r="T387"/>
      <c r="U387"/>
      <c r="V387"/>
      <c r="W387"/>
      <c r="X387"/>
    </row>
    <row r="388" spans="16:24" s="2" customFormat="1">
      <c r="P388"/>
      <c r="Q388"/>
      <c r="R388"/>
      <c r="S388"/>
      <c r="T388"/>
      <c r="U388"/>
      <c r="V388"/>
      <c r="W388"/>
      <c r="X388"/>
    </row>
    <row r="389" spans="16:24" s="2" customFormat="1">
      <c r="P389"/>
      <c r="Q389"/>
      <c r="R389"/>
      <c r="S389"/>
      <c r="T389"/>
      <c r="U389"/>
      <c r="V389"/>
      <c r="W389"/>
      <c r="X389"/>
    </row>
    <row r="390" spans="16:24" s="2" customFormat="1">
      <c r="P390"/>
      <c r="Q390"/>
      <c r="R390"/>
      <c r="S390"/>
      <c r="T390"/>
      <c r="U390"/>
      <c r="V390"/>
      <c r="W390"/>
      <c r="X390"/>
    </row>
    <row r="391" spans="16:24" s="2" customFormat="1">
      <c r="P391"/>
      <c r="Q391"/>
      <c r="R391"/>
      <c r="S391"/>
      <c r="T391"/>
      <c r="U391"/>
      <c r="V391"/>
      <c r="W391"/>
      <c r="X391"/>
    </row>
    <row r="392" spans="16:24" s="2" customFormat="1">
      <c r="P392"/>
      <c r="Q392"/>
      <c r="R392"/>
      <c r="S392"/>
      <c r="T392"/>
      <c r="U392"/>
      <c r="V392"/>
      <c r="W392"/>
      <c r="X392"/>
    </row>
    <row r="393" spans="16:24" s="2" customFormat="1">
      <c r="P393"/>
      <c r="Q393"/>
      <c r="R393"/>
      <c r="S393"/>
      <c r="T393"/>
      <c r="U393"/>
      <c r="V393"/>
      <c r="W393"/>
      <c r="X393"/>
    </row>
    <row r="394" spans="16:24" s="2" customFormat="1">
      <c r="P394"/>
      <c r="Q394"/>
      <c r="R394"/>
      <c r="S394"/>
      <c r="T394"/>
      <c r="U394"/>
      <c r="V394"/>
      <c r="W394"/>
      <c r="X394"/>
    </row>
    <row r="395" spans="16:24" s="2" customFormat="1">
      <c r="P395"/>
      <c r="Q395"/>
      <c r="R395"/>
      <c r="S395"/>
      <c r="T395"/>
      <c r="U395"/>
      <c r="V395"/>
      <c r="W395"/>
      <c r="X395"/>
    </row>
    <row r="396" spans="16:24" s="2" customFormat="1">
      <c r="P396"/>
      <c r="Q396"/>
      <c r="R396"/>
      <c r="S396"/>
      <c r="T396"/>
      <c r="U396"/>
      <c r="V396"/>
      <c r="W396"/>
      <c r="X396"/>
    </row>
    <row r="397" spans="16:24" s="2" customFormat="1">
      <c r="P397"/>
      <c r="Q397"/>
      <c r="R397"/>
      <c r="S397"/>
      <c r="T397"/>
      <c r="U397"/>
      <c r="V397"/>
      <c r="W397"/>
      <c r="X397"/>
    </row>
    <row r="398" spans="16:24" s="2" customFormat="1">
      <c r="P398"/>
      <c r="Q398"/>
      <c r="R398"/>
      <c r="S398"/>
      <c r="T398"/>
      <c r="U398"/>
      <c r="V398"/>
      <c r="W398"/>
      <c r="X398"/>
    </row>
    <row r="399" spans="16:24" s="2" customFormat="1">
      <c r="P399"/>
      <c r="Q399"/>
      <c r="R399"/>
      <c r="S399"/>
      <c r="T399"/>
      <c r="U399"/>
      <c r="V399"/>
      <c r="W399"/>
      <c r="X399"/>
    </row>
    <row r="400" spans="16:24" s="2" customFormat="1">
      <c r="P400"/>
      <c r="Q400"/>
      <c r="R400"/>
      <c r="S400"/>
      <c r="T400"/>
      <c r="U400"/>
      <c r="V400"/>
      <c r="W400"/>
      <c r="X400"/>
    </row>
    <row r="401" spans="16:24" s="2" customFormat="1">
      <c r="P401"/>
      <c r="Q401"/>
      <c r="R401"/>
      <c r="S401"/>
      <c r="T401"/>
      <c r="U401"/>
      <c r="V401"/>
      <c r="W401"/>
      <c r="X401"/>
    </row>
    <row r="402" spans="16:24" s="2" customFormat="1">
      <c r="P402"/>
      <c r="Q402"/>
      <c r="R402"/>
      <c r="S402"/>
      <c r="T402"/>
      <c r="U402"/>
      <c r="V402"/>
      <c r="W402"/>
      <c r="X402"/>
    </row>
    <row r="403" spans="16:24" s="2" customFormat="1">
      <c r="P403"/>
      <c r="Q403"/>
      <c r="R403"/>
      <c r="S403"/>
      <c r="T403"/>
      <c r="U403"/>
      <c r="V403"/>
      <c r="W403"/>
      <c r="X403"/>
    </row>
    <row r="404" spans="16:24" s="2" customFormat="1">
      <c r="P404"/>
      <c r="Q404"/>
      <c r="R404"/>
      <c r="S404"/>
      <c r="T404"/>
      <c r="U404"/>
      <c r="V404"/>
      <c r="W404"/>
      <c r="X404"/>
    </row>
    <row r="405" spans="16:24" s="2" customFormat="1">
      <c r="P405"/>
      <c r="Q405"/>
      <c r="R405"/>
      <c r="S405"/>
      <c r="T405"/>
      <c r="U405"/>
      <c r="V405"/>
      <c r="W405"/>
      <c r="X405"/>
    </row>
    <row r="406" spans="16:24" s="2" customFormat="1">
      <c r="P406"/>
      <c r="Q406"/>
      <c r="R406"/>
      <c r="S406"/>
      <c r="T406"/>
      <c r="U406"/>
      <c r="V406"/>
      <c r="W406"/>
      <c r="X406"/>
    </row>
    <row r="407" spans="16:24" s="2" customFormat="1">
      <c r="P407"/>
      <c r="Q407"/>
      <c r="R407"/>
      <c r="S407"/>
      <c r="T407"/>
      <c r="U407"/>
      <c r="V407"/>
      <c r="W407"/>
      <c r="X407"/>
    </row>
    <row r="408" spans="16:24" s="2" customFormat="1">
      <c r="P408"/>
      <c r="Q408"/>
      <c r="R408"/>
      <c r="S408"/>
      <c r="T408"/>
      <c r="U408"/>
      <c r="V408"/>
      <c r="W408"/>
      <c r="X408"/>
    </row>
    <row r="409" spans="16:24" s="2" customFormat="1">
      <c r="P409"/>
      <c r="Q409"/>
      <c r="R409"/>
      <c r="S409"/>
      <c r="T409"/>
      <c r="U409"/>
      <c r="V409"/>
      <c r="W409"/>
      <c r="X409"/>
    </row>
    <row r="410" spans="16:24" s="2" customFormat="1">
      <c r="P410"/>
      <c r="Q410"/>
      <c r="R410"/>
      <c r="S410"/>
      <c r="T410"/>
      <c r="U410"/>
      <c r="V410"/>
      <c r="W410"/>
      <c r="X410"/>
    </row>
    <row r="411" spans="16:24" s="2" customFormat="1">
      <c r="P411"/>
      <c r="Q411"/>
      <c r="R411"/>
      <c r="S411"/>
      <c r="T411"/>
      <c r="U411"/>
      <c r="V411"/>
      <c r="W411"/>
      <c r="X411"/>
    </row>
    <row r="412" spans="16:24" s="2" customFormat="1">
      <c r="P412"/>
      <c r="Q412"/>
      <c r="R412"/>
      <c r="S412"/>
      <c r="T412"/>
      <c r="U412"/>
      <c r="V412"/>
      <c r="W412"/>
      <c r="X412"/>
    </row>
    <row r="413" spans="16:24" s="2" customFormat="1">
      <c r="P413"/>
      <c r="Q413"/>
      <c r="R413"/>
      <c r="S413"/>
      <c r="T413"/>
      <c r="U413"/>
      <c r="V413"/>
      <c r="W413"/>
      <c r="X413"/>
    </row>
    <row r="414" spans="16:24" s="2" customFormat="1">
      <c r="P414"/>
      <c r="Q414"/>
      <c r="R414"/>
      <c r="S414"/>
      <c r="T414"/>
      <c r="U414"/>
      <c r="V414"/>
      <c r="W414"/>
      <c r="X414"/>
    </row>
    <row r="415" spans="16:24" s="2" customFormat="1">
      <c r="P415"/>
      <c r="Q415"/>
      <c r="R415"/>
      <c r="S415"/>
      <c r="T415"/>
      <c r="U415"/>
      <c r="V415"/>
      <c r="W415"/>
      <c r="X415"/>
    </row>
    <row r="416" spans="16:24" s="2" customFormat="1">
      <c r="P416"/>
      <c r="Q416"/>
      <c r="R416"/>
      <c r="S416"/>
      <c r="T416"/>
      <c r="U416"/>
      <c r="V416"/>
      <c r="W416"/>
      <c r="X416"/>
    </row>
    <row r="417" spans="16:24" s="2" customFormat="1">
      <c r="P417"/>
      <c r="Q417"/>
      <c r="R417"/>
      <c r="S417"/>
      <c r="T417"/>
      <c r="U417"/>
      <c r="V417"/>
      <c r="W417"/>
      <c r="X417"/>
    </row>
    <row r="418" spans="16:24" s="2" customFormat="1">
      <c r="P418"/>
      <c r="Q418"/>
      <c r="R418"/>
      <c r="S418"/>
      <c r="T418"/>
      <c r="U418"/>
      <c r="V418"/>
      <c r="W418"/>
      <c r="X418"/>
    </row>
    <row r="419" spans="16:24" s="2" customFormat="1">
      <c r="P419"/>
      <c r="Q419"/>
      <c r="R419"/>
      <c r="S419"/>
      <c r="T419"/>
      <c r="U419"/>
      <c r="V419"/>
      <c r="W419"/>
      <c r="X419"/>
    </row>
    <row r="420" spans="16:24" s="2" customFormat="1">
      <c r="P420"/>
      <c r="Q420"/>
      <c r="R420"/>
      <c r="S420"/>
      <c r="T420"/>
      <c r="U420"/>
      <c r="V420"/>
      <c r="W420"/>
      <c r="X420"/>
    </row>
    <row r="421" spans="16:24" s="2" customFormat="1">
      <c r="P421"/>
      <c r="Q421"/>
      <c r="R421"/>
      <c r="S421"/>
      <c r="T421"/>
      <c r="U421"/>
      <c r="V421"/>
      <c r="W421"/>
      <c r="X421"/>
    </row>
    <row r="422" spans="16:24" s="2" customFormat="1">
      <c r="P422"/>
      <c r="Q422"/>
      <c r="R422"/>
      <c r="S422"/>
      <c r="T422"/>
      <c r="U422"/>
      <c r="V422"/>
      <c r="W422"/>
      <c r="X422"/>
    </row>
    <row r="423" spans="16:24" s="2" customFormat="1">
      <c r="P423"/>
      <c r="Q423"/>
      <c r="R423"/>
      <c r="S423"/>
      <c r="T423"/>
      <c r="U423"/>
      <c r="V423"/>
      <c r="W423"/>
      <c r="X423"/>
    </row>
    <row r="424" spans="16:24" s="2" customFormat="1">
      <c r="P424"/>
      <c r="Q424"/>
      <c r="R424"/>
      <c r="S424"/>
      <c r="T424"/>
      <c r="U424"/>
      <c r="V424"/>
      <c r="W424"/>
      <c r="X424"/>
    </row>
    <row r="425" spans="16:24" s="2" customFormat="1">
      <c r="P425"/>
      <c r="Q425"/>
      <c r="R425"/>
      <c r="S425"/>
      <c r="T425"/>
      <c r="U425"/>
      <c r="V425"/>
      <c r="W425"/>
      <c r="X425"/>
    </row>
    <row r="426" spans="16:24" s="2" customFormat="1">
      <c r="P426"/>
      <c r="Q426"/>
      <c r="R426"/>
      <c r="S426"/>
      <c r="T426"/>
      <c r="U426"/>
      <c r="V426"/>
      <c r="W426"/>
      <c r="X426"/>
    </row>
    <row r="427" spans="16:24" s="2" customFormat="1">
      <c r="P427"/>
      <c r="Q427"/>
      <c r="R427"/>
      <c r="S427"/>
      <c r="T427"/>
      <c r="U427"/>
      <c r="V427"/>
      <c r="W427"/>
      <c r="X427"/>
    </row>
    <row r="428" spans="16:24" s="2" customFormat="1">
      <c r="P428"/>
      <c r="Q428"/>
      <c r="R428"/>
      <c r="S428"/>
      <c r="T428"/>
      <c r="U428"/>
      <c r="V428"/>
      <c r="W428"/>
      <c r="X428"/>
    </row>
    <row r="429" spans="16:24" s="2" customFormat="1">
      <c r="P429"/>
      <c r="Q429"/>
      <c r="R429"/>
      <c r="S429"/>
      <c r="T429"/>
      <c r="U429"/>
      <c r="V429"/>
      <c r="W429"/>
      <c r="X429"/>
    </row>
    <row r="430" spans="16:24" s="2" customFormat="1">
      <c r="P430"/>
      <c r="Q430"/>
      <c r="R430"/>
      <c r="S430"/>
      <c r="T430"/>
      <c r="U430"/>
      <c r="V430"/>
      <c r="W430"/>
      <c r="X430"/>
    </row>
    <row r="431" spans="16:24" s="2" customFormat="1">
      <c r="P431"/>
      <c r="Q431"/>
      <c r="R431"/>
      <c r="S431"/>
      <c r="T431"/>
      <c r="U431"/>
      <c r="V431"/>
      <c r="W431"/>
      <c r="X431"/>
    </row>
    <row r="432" spans="16:24" s="2" customFormat="1">
      <c r="P432"/>
      <c r="Q432"/>
      <c r="R432"/>
      <c r="S432"/>
      <c r="T432"/>
      <c r="U432"/>
      <c r="V432"/>
      <c r="W432"/>
      <c r="X432"/>
    </row>
    <row r="433" spans="16:24" s="2" customFormat="1">
      <c r="P433"/>
      <c r="Q433"/>
      <c r="R433"/>
      <c r="S433"/>
      <c r="T433"/>
      <c r="U433"/>
      <c r="V433"/>
      <c r="W433"/>
      <c r="X433"/>
    </row>
    <row r="434" spans="16:24" s="2" customFormat="1">
      <c r="P434"/>
      <c r="Q434"/>
      <c r="R434"/>
      <c r="S434"/>
      <c r="T434"/>
      <c r="U434"/>
      <c r="V434"/>
      <c r="W434"/>
      <c r="X434"/>
    </row>
    <row r="435" spans="16:24" s="2" customFormat="1">
      <c r="P435"/>
      <c r="Q435"/>
      <c r="R435"/>
      <c r="S435"/>
      <c r="T435"/>
      <c r="U435"/>
      <c r="V435"/>
      <c r="W435"/>
      <c r="X435"/>
    </row>
    <row r="436" spans="16:24" s="2" customFormat="1">
      <c r="P436"/>
      <c r="Q436"/>
      <c r="R436"/>
      <c r="S436"/>
      <c r="T436"/>
      <c r="U436"/>
      <c r="V436"/>
      <c r="W436"/>
      <c r="X436"/>
    </row>
    <row r="437" spans="16:24" s="2" customFormat="1">
      <c r="P437"/>
      <c r="Q437"/>
      <c r="R437"/>
      <c r="S437"/>
      <c r="T437"/>
      <c r="U437"/>
      <c r="V437"/>
      <c r="W437"/>
      <c r="X437"/>
    </row>
    <row r="438" spans="16:24" s="2" customFormat="1">
      <c r="P438"/>
      <c r="Q438"/>
      <c r="R438"/>
      <c r="S438"/>
      <c r="T438"/>
      <c r="U438"/>
      <c r="V438"/>
      <c r="W438"/>
      <c r="X438"/>
    </row>
    <row r="439" spans="16:24" s="2" customFormat="1">
      <c r="P439"/>
      <c r="Q439"/>
      <c r="R439"/>
      <c r="S439"/>
      <c r="T439"/>
      <c r="U439"/>
      <c r="V439"/>
      <c r="W439"/>
      <c r="X439"/>
    </row>
    <row r="440" spans="16:24" s="2" customFormat="1">
      <c r="P440"/>
      <c r="Q440"/>
      <c r="R440"/>
      <c r="S440"/>
      <c r="T440"/>
      <c r="U440"/>
      <c r="V440"/>
      <c r="W440"/>
      <c r="X440"/>
    </row>
    <row r="441" spans="16:24" s="2" customFormat="1">
      <c r="P441"/>
      <c r="Q441"/>
      <c r="R441"/>
      <c r="S441"/>
      <c r="T441"/>
      <c r="U441"/>
      <c r="V441"/>
      <c r="W441"/>
      <c r="X441"/>
    </row>
    <row r="442" spans="16:24" s="2" customFormat="1">
      <c r="P442"/>
      <c r="Q442"/>
      <c r="R442"/>
      <c r="S442"/>
      <c r="T442"/>
      <c r="U442"/>
      <c r="V442"/>
      <c r="W442"/>
      <c r="X442"/>
    </row>
    <row r="443" spans="16:24" s="2" customFormat="1">
      <c r="P443"/>
      <c r="Q443"/>
      <c r="R443"/>
      <c r="S443"/>
      <c r="T443"/>
      <c r="U443"/>
      <c r="V443"/>
      <c r="W443"/>
      <c r="X443"/>
    </row>
    <row r="444" spans="16:24" s="2" customFormat="1">
      <c r="P444"/>
      <c r="Q444"/>
      <c r="R444"/>
      <c r="S444"/>
      <c r="T444"/>
      <c r="U444"/>
      <c r="V444"/>
      <c r="W444"/>
      <c r="X444"/>
    </row>
    <row r="445" spans="16:24" s="2" customFormat="1">
      <c r="P445"/>
      <c r="Q445"/>
      <c r="R445"/>
      <c r="S445"/>
      <c r="T445"/>
      <c r="U445"/>
      <c r="V445"/>
      <c r="W445"/>
      <c r="X445"/>
    </row>
    <row r="446" spans="16:24" s="2" customFormat="1">
      <c r="P446"/>
      <c r="Q446"/>
      <c r="R446"/>
      <c r="S446"/>
      <c r="T446"/>
      <c r="U446"/>
      <c r="V446"/>
      <c r="W446"/>
      <c r="X446"/>
    </row>
    <row r="447" spans="16:24" s="2" customFormat="1">
      <c r="P447"/>
      <c r="Q447"/>
      <c r="R447"/>
      <c r="S447"/>
      <c r="T447"/>
      <c r="U447"/>
      <c r="V447"/>
      <c r="W447"/>
      <c r="X447"/>
    </row>
    <row r="448" spans="16:24" s="2" customFormat="1">
      <c r="P448"/>
      <c r="Q448"/>
      <c r="R448"/>
      <c r="S448"/>
      <c r="T448"/>
      <c r="U448"/>
      <c r="V448"/>
      <c r="W448"/>
      <c r="X448"/>
    </row>
    <row r="449" spans="16:24" s="2" customFormat="1">
      <c r="P449"/>
      <c r="Q449"/>
      <c r="R449"/>
      <c r="S449"/>
      <c r="T449"/>
      <c r="U449"/>
      <c r="V449"/>
      <c r="W449"/>
      <c r="X449"/>
    </row>
    <row r="450" spans="16:24" s="2" customFormat="1">
      <c r="P450"/>
      <c r="Q450"/>
      <c r="R450"/>
      <c r="S450"/>
      <c r="T450"/>
      <c r="U450"/>
      <c r="V450"/>
      <c r="W450"/>
      <c r="X450"/>
    </row>
    <row r="451" spans="16:24" s="2" customFormat="1">
      <c r="P451"/>
      <c r="Q451"/>
      <c r="R451"/>
      <c r="S451"/>
      <c r="T451"/>
      <c r="U451"/>
      <c r="V451"/>
      <c r="W451"/>
      <c r="X451"/>
    </row>
    <row r="452" spans="16:24" s="2" customFormat="1">
      <c r="P452"/>
      <c r="Q452"/>
      <c r="R452"/>
      <c r="S452"/>
      <c r="T452"/>
      <c r="U452"/>
      <c r="V452"/>
      <c r="W452"/>
      <c r="X452"/>
    </row>
    <row r="453" spans="16:24" s="2" customFormat="1">
      <c r="P453"/>
      <c r="Q453"/>
      <c r="R453"/>
      <c r="S453"/>
      <c r="T453"/>
      <c r="U453"/>
      <c r="V453"/>
      <c r="W453"/>
      <c r="X453"/>
    </row>
    <row r="454" spans="16:24" s="2" customFormat="1">
      <c r="P454"/>
      <c r="Q454"/>
      <c r="R454"/>
      <c r="S454"/>
      <c r="T454"/>
      <c r="U454"/>
      <c r="V454"/>
      <c r="W454"/>
      <c r="X454"/>
    </row>
    <row r="455" spans="16:24" s="2" customFormat="1">
      <c r="P455"/>
      <c r="Q455"/>
      <c r="R455"/>
      <c r="S455"/>
      <c r="T455"/>
      <c r="U455"/>
      <c r="V455"/>
      <c r="W455"/>
      <c r="X455"/>
    </row>
    <row r="456" spans="16:24" s="2" customFormat="1">
      <c r="P456"/>
      <c r="Q456"/>
      <c r="R456"/>
      <c r="S456"/>
      <c r="T456"/>
      <c r="U456"/>
      <c r="V456"/>
      <c r="W456"/>
      <c r="X456"/>
    </row>
    <row r="457" spans="16:24" s="2" customFormat="1">
      <c r="P457"/>
      <c r="Q457"/>
      <c r="R457"/>
      <c r="S457"/>
      <c r="T457"/>
      <c r="U457"/>
      <c r="V457"/>
      <c r="W457"/>
      <c r="X457"/>
    </row>
    <row r="458" spans="16:24" s="2" customFormat="1">
      <c r="P458"/>
      <c r="Q458"/>
      <c r="R458"/>
      <c r="S458"/>
      <c r="T458"/>
      <c r="U458"/>
      <c r="V458"/>
      <c r="W458"/>
      <c r="X458"/>
    </row>
    <row r="459" spans="16:24" s="2" customFormat="1">
      <c r="P459"/>
      <c r="Q459"/>
      <c r="R459"/>
      <c r="S459"/>
      <c r="T459"/>
      <c r="U459"/>
      <c r="V459"/>
      <c r="W459"/>
      <c r="X459"/>
    </row>
    <row r="460" spans="16:24" s="2" customFormat="1">
      <c r="P460"/>
      <c r="Q460"/>
      <c r="R460"/>
      <c r="S460"/>
      <c r="T460"/>
      <c r="U460"/>
      <c r="V460"/>
      <c r="W460"/>
      <c r="X460"/>
    </row>
    <row r="461" spans="16:24" s="2" customFormat="1">
      <c r="P461"/>
      <c r="Q461"/>
      <c r="R461"/>
      <c r="S461"/>
      <c r="T461"/>
      <c r="U461"/>
      <c r="V461"/>
      <c r="W461"/>
      <c r="X461"/>
    </row>
    <row r="462" spans="16:24" s="2" customFormat="1">
      <c r="P462"/>
      <c r="Q462"/>
      <c r="R462"/>
      <c r="S462"/>
      <c r="T462"/>
      <c r="U462"/>
      <c r="V462"/>
      <c r="W462"/>
      <c r="X462"/>
    </row>
    <row r="463" spans="16:24" s="2" customFormat="1">
      <c r="P463"/>
      <c r="Q463"/>
      <c r="R463"/>
      <c r="S463"/>
      <c r="T463"/>
      <c r="U463"/>
      <c r="V463"/>
      <c r="W463"/>
      <c r="X463"/>
    </row>
    <row r="464" spans="16:24" s="2" customFormat="1">
      <c r="P464"/>
      <c r="Q464"/>
      <c r="R464"/>
      <c r="S464"/>
      <c r="T464"/>
      <c r="U464"/>
      <c r="V464"/>
      <c r="W464"/>
      <c r="X464"/>
    </row>
    <row r="465" spans="16:24" s="2" customFormat="1">
      <c r="P465"/>
      <c r="Q465"/>
      <c r="R465"/>
      <c r="S465"/>
      <c r="T465"/>
      <c r="U465"/>
      <c r="V465"/>
      <c r="W465"/>
      <c r="X465"/>
    </row>
    <row r="466" spans="16:24" s="2" customFormat="1">
      <c r="P466"/>
      <c r="Q466"/>
      <c r="R466"/>
      <c r="S466"/>
      <c r="T466"/>
      <c r="U466"/>
      <c r="V466"/>
      <c r="W466"/>
      <c r="X466"/>
    </row>
    <row r="467" spans="16:24" s="2" customFormat="1">
      <c r="P467"/>
      <c r="Q467"/>
      <c r="R467"/>
      <c r="S467"/>
      <c r="T467"/>
      <c r="U467"/>
      <c r="V467"/>
      <c r="W467"/>
      <c r="X467"/>
    </row>
    <row r="468" spans="16:24" s="2" customFormat="1">
      <c r="P468"/>
      <c r="Q468"/>
      <c r="R468"/>
      <c r="S468"/>
      <c r="T468"/>
      <c r="U468"/>
      <c r="V468"/>
      <c r="W468"/>
      <c r="X468"/>
    </row>
    <row r="469" spans="16:24" s="2" customFormat="1">
      <c r="P469"/>
      <c r="Q469"/>
      <c r="R469"/>
      <c r="S469"/>
      <c r="T469"/>
      <c r="U469"/>
      <c r="V469"/>
      <c r="W469"/>
      <c r="X469"/>
    </row>
    <row r="470" spans="16:24" s="2" customFormat="1">
      <c r="P470"/>
      <c r="Q470"/>
      <c r="R470"/>
      <c r="S470"/>
      <c r="T470"/>
      <c r="U470"/>
      <c r="V470"/>
      <c r="W470"/>
      <c r="X470"/>
    </row>
    <row r="471" spans="16:24" s="2" customFormat="1">
      <c r="P471"/>
      <c r="Q471"/>
      <c r="R471"/>
      <c r="S471"/>
      <c r="T471"/>
      <c r="U471"/>
      <c r="V471"/>
      <c r="W471"/>
      <c r="X471"/>
    </row>
    <row r="472" spans="16:24" s="2" customFormat="1">
      <c r="P472"/>
      <c r="Q472"/>
      <c r="R472"/>
      <c r="S472"/>
      <c r="T472"/>
      <c r="U472"/>
      <c r="V472"/>
      <c r="W472"/>
      <c r="X472"/>
    </row>
    <row r="473" spans="16:24" s="2" customFormat="1">
      <c r="P473"/>
      <c r="Q473"/>
      <c r="R473"/>
      <c r="S473"/>
      <c r="T473"/>
      <c r="U473"/>
      <c r="V473"/>
      <c r="W473"/>
      <c r="X473"/>
    </row>
    <row r="474" spans="16:24" s="2" customFormat="1">
      <c r="P474"/>
      <c r="Q474"/>
      <c r="R474"/>
      <c r="S474"/>
      <c r="T474"/>
      <c r="U474"/>
      <c r="V474"/>
      <c r="W474"/>
      <c r="X474"/>
    </row>
    <row r="475" spans="16:24" s="2" customFormat="1">
      <c r="P475"/>
      <c r="Q475"/>
      <c r="R475"/>
      <c r="S475"/>
      <c r="T475"/>
      <c r="U475"/>
      <c r="V475"/>
      <c r="W475"/>
      <c r="X475"/>
    </row>
    <row r="476" spans="16:24" s="2" customFormat="1">
      <c r="P476"/>
      <c r="Q476"/>
      <c r="R476"/>
      <c r="S476"/>
      <c r="T476"/>
      <c r="U476"/>
      <c r="V476"/>
      <c r="W476"/>
      <c r="X476"/>
    </row>
    <row r="477" spans="16:24" s="2" customFormat="1">
      <c r="P477"/>
      <c r="Q477"/>
      <c r="R477"/>
      <c r="S477"/>
      <c r="T477"/>
      <c r="U477"/>
      <c r="V477"/>
      <c r="W477"/>
      <c r="X477"/>
    </row>
    <row r="478" spans="16:24" s="2" customFormat="1">
      <c r="P478"/>
      <c r="Q478"/>
      <c r="R478"/>
      <c r="S478"/>
      <c r="T478"/>
      <c r="U478"/>
      <c r="V478"/>
      <c r="W478"/>
      <c r="X478"/>
    </row>
    <row r="479" spans="16:24" s="2" customFormat="1">
      <c r="P479"/>
      <c r="Q479"/>
      <c r="R479"/>
      <c r="S479"/>
      <c r="T479"/>
      <c r="U479"/>
      <c r="V479"/>
      <c r="W479"/>
      <c r="X479"/>
    </row>
    <row r="480" spans="16:24" s="2" customFormat="1">
      <c r="P480"/>
      <c r="Q480"/>
      <c r="R480"/>
      <c r="S480"/>
      <c r="T480"/>
      <c r="U480"/>
      <c r="V480"/>
      <c r="W480"/>
      <c r="X480"/>
    </row>
    <row r="481" spans="16:24" s="2" customFormat="1">
      <c r="P481"/>
      <c r="Q481"/>
      <c r="R481"/>
      <c r="S481"/>
      <c r="T481"/>
      <c r="U481"/>
      <c r="V481"/>
      <c r="W481"/>
      <c r="X481"/>
    </row>
    <row r="482" spans="16:24" s="2" customFormat="1">
      <c r="P482"/>
      <c r="Q482"/>
      <c r="R482"/>
      <c r="S482"/>
      <c r="T482"/>
      <c r="U482"/>
      <c r="V482"/>
      <c r="W482"/>
      <c r="X482"/>
    </row>
    <row r="483" spans="16:24" s="2" customFormat="1">
      <c r="P483"/>
      <c r="Q483"/>
      <c r="R483"/>
      <c r="S483"/>
      <c r="T483"/>
      <c r="U483"/>
      <c r="V483"/>
      <c r="W483"/>
      <c r="X483"/>
    </row>
    <row r="484" spans="16:24" s="2" customFormat="1">
      <c r="P484"/>
      <c r="Q484"/>
      <c r="R484"/>
      <c r="S484"/>
      <c r="T484"/>
      <c r="U484"/>
      <c r="V484"/>
      <c r="W484"/>
      <c r="X484"/>
    </row>
    <row r="485" spans="16:24" s="2" customFormat="1">
      <c r="P485"/>
      <c r="Q485"/>
      <c r="R485"/>
      <c r="S485"/>
      <c r="T485"/>
      <c r="U485"/>
      <c r="V485"/>
      <c r="W485"/>
      <c r="X485"/>
    </row>
    <row r="486" spans="16:24" s="2" customFormat="1">
      <c r="P486"/>
      <c r="Q486"/>
      <c r="R486"/>
      <c r="S486"/>
      <c r="T486"/>
      <c r="U486"/>
      <c r="V486"/>
      <c r="W486"/>
      <c r="X486"/>
    </row>
    <row r="487" spans="16:24" s="2" customFormat="1">
      <c r="P487"/>
      <c r="Q487"/>
      <c r="R487"/>
      <c r="S487"/>
      <c r="T487"/>
      <c r="U487"/>
      <c r="V487"/>
      <c r="W487"/>
      <c r="X487"/>
    </row>
    <row r="488" spans="16:24" s="2" customFormat="1">
      <c r="P488"/>
      <c r="Q488"/>
      <c r="R488"/>
      <c r="S488"/>
      <c r="T488"/>
      <c r="U488"/>
      <c r="V488"/>
      <c r="W488"/>
      <c r="X488"/>
    </row>
    <row r="489" spans="16:24" s="2" customFormat="1">
      <c r="P489"/>
      <c r="Q489"/>
      <c r="R489"/>
      <c r="S489"/>
      <c r="T489"/>
      <c r="U489"/>
      <c r="V489"/>
      <c r="W489"/>
      <c r="X489"/>
    </row>
    <row r="490" spans="16:24" s="2" customFormat="1">
      <c r="P490"/>
      <c r="Q490"/>
      <c r="R490"/>
      <c r="S490"/>
      <c r="T490"/>
      <c r="U490"/>
      <c r="V490"/>
      <c r="W490"/>
      <c r="X490"/>
    </row>
    <row r="491" spans="16:24" s="2" customFormat="1">
      <c r="P491"/>
      <c r="Q491"/>
      <c r="R491"/>
      <c r="S491"/>
      <c r="T491"/>
      <c r="U491"/>
      <c r="V491"/>
      <c r="W491"/>
      <c r="X491"/>
    </row>
    <row r="492" spans="16:24" s="2" customFormat="1">
      <c r="P492"/>
      <c r="Q492"/>
      <c r="R492"/>
      <c r="S492"/>
      <c r="T492"/>
      <c r="U492"/>
      <c r="V492"/>
      <c r="W492"/>
      <c r="X492"/>
    </row>
    <row r="493" spans="16:24" s="2" customFormat="1">
      <c r="P493"/>
      <c r="Q493"/>
      <c r="R493"/>
      <c r="S493"/>
      <c r="T493"/>
      <c r="U493"/>
      <c r="V493"/>
      <c r="W493"/>
      <c r="X493"/>
    </row>
    <row r="494" spans="16:24" s="2" customFormat="1">
      <c r="P494"/>
      <c r="Q494"/>
      <c r="R494"/>
      <c r="S494"/>
      <c r="T494"/>
      <c r="U494"/>
      <c r="V494"/>
      <c r="W494"/>
      <c r="X494"/>
    </row>
    <row r="495" spans="16:24" s="2" customFormat="1">
      <c r="P495"/>
      <c r="Q495"/>
      <c r="R495"/>
      <c r="S495"/>
      <c r="T495"/>
      <c r="U495"/>
      <c r="V495"/>
      <c r="W495"/>
      <c r="X495"/>
    </row>
    <row r="496" spans="16:24" s="2" customFormat="1">
      <c r="P496"/>
      <c r="Q496"/>
      <c r="R496"/>
      <c r="S496"/>
      <c r="T496"/>
      <c r="U496"/>
      <c r="V496"/>
      <c r="W496"/>
      <c r="X496"/>
    </row>
    <row r="497" spans="16:24" s="2" customFormat="1">
      <c r="P497"/>
      <c r="Q497"/>
      <c r="R497"/>
      <c r="S497"/>
      <c r="T497"/>
      <c r="U497"/>
      <c r="V497"/>
      <c r="W497"/>
      <c r="X497"/>
    </row>
    <row r="498" spans="16:24" s="2" customFormat="1">
      <c r="P498"/>
      <c r="Q498"/>
      <c r="R498"/>
      <c r="S498"/>
      <c r="T498"/>
      <c r="U498"/>
      <c r="V498"/>
      <c r="W498"/>
      <c r="X498"/>
    </row>
    <row r="499" spans="16:24" s="2" customFormat="1">
      <c r="P499"/>
      <c r="Q499"/>
      <c r="R499"/>
      <c r="S499"/>
      <c r="T499"/>
      <c r="U499"/>
      <c r="V499"/>
      <c r="W499"/>
      <c r="X499"/>
    </row>
    <row r="500" spans="16:24" s="2" customFormat="1">
      <c r="P500"/>
      <c r="Q500"/>
      <c r="R500"/>
      <c r="S500"/>
      <c r="T500"/>
      <c r="U500"/>
      <c r="V500"/>
      <c r="W500"/>
      <c r="X500"/>
    </row>
    <row r="501" spans="16:24" s="2" customFormat="1">
      <c r="P501"/>
      <c r="Q501"/>
      <c r="R501"/>
      <c r="S501"/>
      <c r="T501"/>
      <c r="U501"/>
      <c r="V501"/>
      <c r="W501"/>
      <c r="X501"/>
    </row>
    <row r="502" spans="16:24" s="2" customFormat="1">
      <c r="P502"/>
      <c r="Q502"/>
      <c r="R502"/>
      <c r="S502"/>
      <c r="T502"/>
      <c r="U502"/>
      <c r="V502"/>
      <c r="W502"/>
      <c r="X502"/>
    </row>
    <row r="503" spans="16:24" s="2" customFormat="1">
      <c r="P503"/>
      <c r="Q503"/>
      <c r="R503"/>
      <c r="S503"/>
      <c r="T503"/>
      <c r="U503"/>
      <c r="V503"/>
      <c r="W503"/>
      <c r="X503"/>
    </row>
    <row r="504" spans="16:24" s="2" customFormat="1">
      <c r="P504"/>
      <c r="Q504"/>
      <c r="R504"/>
      <c r="S504"/>
      <c r="T504"/>
      <c r="U504"/>
      <c r="V504"/>
      <c r="W504"/>
      <c r="X504"/>
    </row>
    <row r="505" spans="16:24" s="2" customFormat="1">
      <c r="P505"/>
      <c r="Q505"/>
      <c r="R505"/>
      <c r="S505"/>
      <c r="T505"/>
      <c r="U505"/>
      <c r="V505"/>
      <c r="W505"/>
      <c r="X505"/>
    </row>
    <row r="506" spans="16:24" s="2" customFormat="1">
      <c r="P506"/>
      <c r="Q506"/>
      <c r="R506"/>
      <c r="S506"/>
      <c r="T506"/>
      <c r="U506"/>
      <c r="V506"/>
      <c r="W506"/>
      <c r="X506"/>
    </row>
    <row r="507" spans="16:24" s="2" customFormat="1">
      <c r="P507"/>
      <c r="Q507"/>
      <c r="R507"/>
      <c r="S507"/>
      <c r="T507"/>
      <c r="U507"/>
      <c r="V507"/>
      <c r="W507"/>
      <c r="X507"/>
    </row>
    <row r="508" spans="16:24" s="2" customFormat="1">
      <c r="P508"/>
      <c r="Q508"/>
      <c r="R508"/>
      <c r="S508"/>
      <c r="T508"/>
      <c r="U508"/>
      <c r="V508"/>
      <c r="W508"/>
      <c r="X508"/>
    </row>
    <row r="509" spans="16:24" s="2" customFormat="1">
      <c r="P509"/>
      <c r="Q509"/>
      <c r="R509"/>
      <c r="S509"/>
      <c r="T509"/>
      <c r="U509"/>
      <c r="V509"/>
      <c r="W509"/>
      <c r="X509"/>
    </row>
    <row r="510" spans="16:24" s="2" customFormat="1">
      <c r="P510"/>
      <c r="Q510"/>
      <c r="R510"/>
      <c r="S510"/>
      <c r="T510"/>
      <c r="U510"/>
      <c r="V510"/>
      <c r="W510"/>
      <c r="X510"/>
    </row>
    <row r="511" spans="16:24" s="2" customFormat="1">
      <c r="P511"/>
      <c r="Q511"/>
      <c r="R511"/>
      <c r="S511"/>
      <c r="T511"/>
      <c r="U511"/>
      <c r="V511"/>
      <c r="W511"/>
      <c r="X511"/>
    </row>
    <row r="512" spans="16:24" s="2" customFormat="1">
      <c r="P512"/>
      <c r="Q512"/>
      <c r="R512"/>
      <c r="S512"/>
      <c r="T512"/>
      <c r="U512"/>
      <c r="V512"/>
      <c r="W512"/>
      <c r="X512"/>
    </row>
    <row r="513" spans="16:24" s="2" customFormat="1">
      <c r="P513"/>
      <c r="Q513"/>
      <c r="R513"/>
      <c r="S513"/>
      <c r="T513"/>
      <c r="U513"/>
      <c r="V513"/>
      <c r="W513"/>
      <c r="X513"/>
    </row>
    <row r="514" spans="16:24" s="2" customFormat="1">
      <c r="P514"/>
      <c r="Q514"/>
      <c r="R514"/>
      <c r="S514"/>
      <c r="T514"/>
      <c r="U514"/>
      <c r="V514"/>
      <c r="W514"/>
      <c r="X514"/>
    </row>
    <row r="515" spans="16:24" s="2" customFormat="1">
      <c r="P515"/>
      <c r="Q515"/>
      <c r="R515"/>
      <c r="S515"/>
      <c r="T515"/>
      <c r="U515"/>
      <c r="V515"/>
      <c r="W515"/>
      <c r="X515"/>
    </row>
    <row r="516" spans="16:24" s="2" customFormat="1">
      <c r="P516"/>
      <c r="Q516"/>
      <c r="R516"/>
      <c r="S516"/>
      <c r="T516"/>
      <c r="U516"/>
      <c r="V516"/>
      <c r="W516"/>
      <c r="X516"/>
    </row>
    <row r="517" spans="16:24" s="2" customFormat="1">
      <c r="P517"/>
      <c r="Q517"/>
      <c r="R517"/>
      <c r="S517"/>
      <c r="T517"/>
      <c r="U517"/>
      <c r="V517"/>
      <c r="W517"/>
      <c r="X517"/>
    </row>
    <row r="518" spans="16:24" s="2" customFormat="1">
      <c r="P518"/>
      <c r="Q518"/>
      <c r="R518"/>
      <c r="S518"/>
      <c r="T518"/>
      <c r="U518"/>
      <c r="V518"/>
      <c r="W518"/>
      <c r="X518"/>
    </row>
    <row r="519" spans="16:24" s="2" customFormat="1">
      <c r="P519"/>
      <c r="Q519"/>
      <c r="R519"/>
      <c r="S519"/>
      <c r="T519"/>
      <c r="U519"/>
      <c r="V519"/>
      <c r="W519"/>
      <c r="X519"/>
    </row>
    <row r="520" spans="16:24" s="2" customFormat="1">
      <c r="P520"/>
      <c r="Q520"/>
      <c r="R520"/>
      <c r="S520"/>
      <c r="T520"/>
      <c r="U520"/>
      <c r="V520"/>
      <c r="W520"/>
      <c r="X520"/>
    </row>
    <row r="521" spans="16:24" s="2" customFormat="1">
      <c r="P521"/>
      <c r="Q521"/>
      <c r="R521"/>
      <c r="S521"/>
      <c r="T521"/>
      <c r="U521"/>
      <c r="V521"/>
      <c r="W521"/>
      <c r="X521"/>
    </row>
    <row r="522" spans="16:24" s="2" customFormat="1">
      <c r="P522"/>
      <c r="Q522"/>
      <c r="R522"/>
      <c r="S522"/>
      <c r="T522"/>
      <c r="U522"/>
      <c r="V522"/>
      <c r="W522"/>
      <c r="X522"/>
    </row>
    <row r="523" spans="16:24" s="2" customFormat="1">
      <c r="P523"/>
      <c r="Q523"/>
      <c r="R523"/>
      <c r="S523"/>
      <c r="T523"/>
      <c r="U523"/>
      <c r="V523"/>
      <c r="W523"/>
      <c r="X523"/>
    </row>
    <row r="524" spans="16:24" s="2" customFormat="1">
      <c r="P524"/>
      <c r="Q524"/>
      <c r="R524"/>
      <c r="S524"/>
      <c r="T524"/>
      <c r="U524"/>
      <c r="V524"/>
      <c r="W524"/>
      <c r="X524"/>
    </row>
    <row r="525" spans="16:24" s="2" customFormat="1">
      <c r="P525"/>
      <c r="Q525"/>
      <c r="R525"/>
      <c r="S525"/>
      <c r="T525"/>
      <c r="U525"/>
      <c r="V525"/>
      <c r="W525"/>
      <c r="X525"/>
    </row>
    <row r="526" spans="16:24" s="2" customFormat="1">
      <c r="P526"/>
      <c r="Q526"/>
      <c r="R526"/>
      <c r="S526"/>
      <c r="T526"/>
      <c r="U526"/>
      <c r="V526"/>
      <c r="W526"/>
      <c r="X526"/>
    </row>
    <row r="527" spans="16:24" s="2" customFormat="1">
      <c r="P527"/>
      <c r="Q527"/>
      <c r="R527"/>
      <c r="S527"/>
      <c r="T527"/>
      <c r="U527"/>
      <c r="V527"/>
      <c r="W527"/>
      <c r="X527"/>
    </row>
    <row r="528" spans="16:24" s="2" customFormat="1">
      <c r="P528"/>
      <c r="Q528"/>
      <c r="R528"/>
      <c r="S528"/>
      <c r="T528"/>
      <c r="U528"/>
      <c r="V528"/>
      <c r="W528"/>
      <c r="X528"/>
    </row>
    <row r="529" spans="16:24" s="2" customFormat="1">
      <c r="P529"/>
      <c r="Q529"/>
      <c r="R529"/>
      <c r="S529"/>
      <c r="T529"/>
      <c r="U529"/>
      <c r="V529"/>
      <c r="W529"/>
      <c r="X529"/>
    </row>
    <row r="530" spans="16:24" s="2" customFormat="1">
      <c r="P530"/>
      <c r="Q530"/>
      <c r="R530"/>
      <c r="S530"/>
      <c r="T530"/>
      <c r="U530"/>
      <c r="V530"/>
      <c r="W530"/>
      <c r="X530"/>
    </row>
    <row r="531" spans="16:24" s="2" customFormat="1">
      <c r="P531"/>
      <c r="Q531"/>
      <c r="R531"/>
      <c r="S531"/>
      <c r="T531"/>
      <c r="U531"/>
      <c r="V531"/>
      <c r="W531"/>
      <c r="X531"/>
    </row>
    <row r="532" spans="16:24" s="2" customFormat="1">
      <c r="P532"/>
      <c r="Q532"/>
      <c r="R532"/>
      <c r="S532"/>
      <c r="T532"/>
      <c r="U532"/>
      <c r="V532"/>
      <c r="W532"/>
      <c r="X532"/>
    </row>
    <row r="533" spans="16:24" s="2" customFormat="1">
      <c r="P533"/>
      <c r="Q533"/>
      <c r="R533"/>
      <c r="S533"/>
      <c r="T533"/>
      <c r="U533"/>
      <c r="V533"/>
      <c r="W533"/>
      <c r="X533"/>
    </row>
    <row r="534" spans="16:24" s="2" customFormat="1">
      <c r="P534"/>
      <c r="Q534"/>
      <c r="R534"/>
      <c r="S534"/>
      <c r="T534"/>
      <c r="U534"/>
      <c r="V534"/>
      <c r="W534"/>
      <c r="X534"/>
    </row>
    <row r="535" spans="16:24" s="2" customFormat="1">
      <c r="P535"/>
      <c r="Q535"/>
      <c r="R535"/>
      <c r="S535"/>
      <c r="T535"/>
      <c r="U535"/>
      <c r="V535"/>
      <c r="W535"/>
      <c r="X535"/>
    </row>
    <row r="536" spans="16:24" s="2" customFormat="1">
      <c r="P536"/>
      <c r="Q536"/>
      <c r="R536"/>
      <c r="S536"/>
      <c r="T536"/>
      <c r="U536"/>
      <c r="V536"/>
      <c r="W536"/>
      <c r="X536"/>
    </row>
    <row r="537" spans="16:24" s="2" customFormat="1">
      <c r="P537"/>
      <c r="Q537"/>
      <c r="R537"/>
      <c r="S537"/>
      <c r="T537"/>
      <c r="U537"/>
      <c r="V537"/>
      <c r="W537"/>
      <c r="X537"/>
    </row>
    <row r="538" spans="16:24" s="2" customFormat="1">
      <c r="P538"/>
      <c r="Q538"/>
      <c r="R538"/>
      <c r="S538"/>
      <c r="T538"/>
      <c r="U538"/>
      <c r="V538"/>
      <c r="W538"/>
      <c r="X538"/>
    </row>
    <row r="539" spans="16:24" s="2" customFormat="1">
      <c r="P539"/>
      <c r="Q539"/>
      <c r="R539"/>
      <c r="S539"/>
      <c r="T539"/>
      <c r="U539"/>
      <c r="V539"/>
      <c r="W539"/>
      <c r="X539"/>
    </row>
    <row r="540" spans="16:24" s="2" customFormat="1">
      <c r="P540"/>
      <c r="Q540"/>
      <c r="R540"/>
      <c r="S540"/>
      <c r="T540"/>
      <c r="U540"/>
      <c r="V540"/>
      <c r="W540"/>
      <c r="X540"/>
    </row>
    <row r="541" spans="16:24" s="2" customFormat="1">
      <c r="P541"/>
      <c r="Q541"/>
      <c r="R541"/>
      <c r="S541"/>
      <c r="T541"/>
      <c r="U541"/>
      <c r="V541"/>
      <c r="W541"/>
      <c r="X541"/>
    </row>
    <row r="542" spans="16:24" s="2" customFormat="1">
      <c r="P542"/>
      <c r="Q542"/>
      <c r="R542"/>
      <c r="S542"/>
      <c r="T542"/>
      <c r="U542"/>
      <c r="V542"/>
      <c r="W542"/>
      <c r="X542"/>
    </row>
    <row r="543" spans="16:24" s="2" customFormat="1">
      <c r="P543"/>
      <c r="Q543"/>
      <c r="R543"/>
      <c r="S543"/>
      <c r="T543"/>
      <c r="U543"/>
      <c r="V543"/>
      <c r="W543"/>
      <c r="X543"/>
    </row>
    <row r="544" spans="16:24" s="2" customFormat="1">
      <c r="P544"/>
      <c r="Q544"/>
      <c r="R544"/>
      <c r="S544"/>
      <c r="T544"/>
      <c r="U544"/>
      <c r="V544"/>
      <c r="W544"/>
      <c r="X544"/>
    </row>
    <row r="545" spans="16:24" s="2" customFormat="1">
      <c r="P545"/>
      <c r="Q545"/>
      <c r="R545"/>
      <c r="S545"/>
      <c r="T545"/>
      <c r="U545"/>
      <c r="V545"/>
      <c r="W545"/>
      <c r="X545"/>
    </row>
    <row r="546" spans="16:24" s="2" customFormat="1">
      <c r="P546"/>
      <c r="Q546"/>
      <c r="R546"/>
      <c r="S546"/>
      <c r="T546"/>
      <c r="U546"/>
      <c r="V546"/>
      <c r="W546"/>
      <c r="X546"/>
    </row>
    <row r="547" spans="16:24" s="2" customFormat="1">
      <c r="P547"/>
      <c r="Q547"/>
      <c r="R547"/>
      <c r="S547"/>
      <c r="T547"/>
      <c r="U547"/>
      <c r="V547"/>
      <c r="W547"/>
      <c r="X547"/>
    </row>
    <row r="548" spans="16:24" s="2" customFormat="1">
      <c r="P548"/>
      <c r="Q548"/>
      <c r="R548"/>
      <c r="S548"/>
      <c r="T548"/>
      <c r="U548"/>
      <c r="V548"/>
      <c r="W548"/>
      <c r="X548"/>
    </row>
    <row r="549" spans="16:24" s="2" customFormat="1">
      <c r="P549"/>
      <c r="Q549"/>
      <c r="R549"/>
      <c r="S549"/>
      <c r="T549"/>
      <c r="U549"/>
      <c r="V549"/>
      <c r="W549"/>
      <c r="X549"/>
    </row>
    <row r="550" spans="16:24" s="2" customFormat="1">
      <c r="P550"/>
      <c r="Q550"/>
      <c r="R550"/>
      <c r="S550"/>
      <c r="T550"/>
      <c r="U550"/>
      <c r="V550"/>
      <c r="W550"/>
      <c r="X550"/>
    </row>
    <row r="551" spans="16:24" s="2" customFormat="1">
      <c r="P551"/>
      <c r="Q551"/>
      <c r="R551"/>
      <c r="S551"/>
      <c r="T551"/>
      <c r="U551"/>
      <c r="V551"/>
      <c r="W551"/>
      <c r="X551"/>
    </row>
    <row r="552" spans="16:24" s="2" customFormat="1">
      <c r="P552"/>
      <c r="Q552"/>
      <c r="R552"/>
      <c r="S552"/>
      <c r="T552"/>
      <c r="U552"/>
      <c r="V552"/>
      <c r="W552"/>
      <c r="X552"/>
    </row>
    <row r="553" spans="16:24" s="2" customFormat="1">
      <c r="P553"/>
      <c r="Q553"/>
      <c r="R553"/>
      <c r="S553"/>
      <c r="T553"/>
      <c r="U553"/>
      <c r="V553"/>
      <c r="W553"/>
      <c r="X553"/>
    </row>
    <row r="554" spans="16:24" s="2" customFormat="1">
      <c r="P554"/>
      <c r="Q554"/>
      <c r="R554"/>
      <c r="S554"/>
      <c r="T554"/>
      <c r="U554"/>
      <c r="V554"/>
      <c r="W554"/>
      <c r="X554"/>
    </row>
    <row r="555" spans="16:24" s="2" customFormat="1">
      <c r="P555"/>
      <c r="Q555"/>
      <c r="R555"/>
      <c r="S555"/>
      <c r="T555"/>
      <c r="U555"/>
      <c r="V555"/>
      <c r="W555"/>
      <c r="X555"/>
    </row>
    <row r="556" spans="16:24" s="2" customFormat="1">
      <c r="P556"/>
      <c r="Q556"/>
      <c r="R556"/>
      <c r="S556"/>
      <c r="T556"/>
      <c r="U556"/>
      <c r="V556"/>
      <c r="W556"/>
      <c r="X556"/>
    </row>
    <row r="557" spans="16:24" s="2" customFormat="1">
      <c r="P557"/>
      <c r="Q557"/>
      <c r="R557"/>
      <c r="S557"/>
      <c r="T557"/>
      <c r="U557"/>
      <c r="V557"/>
      <c r="W557"/>
      <c r="X557"/>
    </row>
    <row r="558" spans="16:24" s="2" customFormat="1">
      <c r="P558"/>
      <c r="Q558"/>
      <c r="R558"/>
      <c r="S558"/>
      <c r="T558"/>
      <c r="U558"/>
      <c r="V558"/>
      <c r="W558"/>
      <c r="X558"/>
    </row>
    <row r="559" spans="16:24" s="2" customFormat="1">
      <c r="P559"/>
      <c r="Q559"/>
      <c r="R559"/>
      <c r="S559"/>
      <c r="T559"/>
      <c r="U559"/>
      <c r="V559"/>
      <c r="W559"/>
      <c r="X559"/>
    </row>
    <row r="560" spans="16:24" s="2" customFormat="1">
      <c r="P560"/>
      <c r="Q560"/>
      <c r="R560"/>
      <c r="S560"/>
      <c r="T560"/>
      <c r="U560"/>
      <c r="V560"/>
      <c r="W560"/>
      <c r="X560"/>
    </row>
    <row r="561" spans="16:24" s="2" customFormat="1">
      <c r="P561"/>
      <c r="Q561"/>
      <c r="R561"/>
      <c r="S561"/>
      <c r="T561"/>
      <c r="U561"/>
      <c r="V561"/>
      <c r="W561"/>
      <c r="X561"/>
    </row>
    <row r="562" spans="16:24" s="2" customFormat="1">
      <c r="P562"/>
      <c r="Q562"/>
      <c r="R562"/>
      <c r="S562"/>
      <c r="T562"/>
      <c r="U562"/>
      <c r="V562"/>
      <c r="W562"/>
      <c r="X562"/>
    </row>
    <row r="563" spans="16:24" s="2" customFormat="1">
      <c r="P563"/>
      <c r="Q563"/>
      <c r="R563"/>
      <c r="S563"/>
      <c r="T563"/>
      <c r="U563"/>
      <c r="V563"/>
      <c r="W563"/>
      <c r="X563"/>
    </row>
    <row r="564" spans="16:24" s="2" customFormat="1">
      <c r="P564"/>
      <c r="Q564"/>
      <c r="R564"/>
      <c r="S564"/>
      <c r="T564"/>
      <c r="U564"/>
      <c r="V564"/>
      <c r="W564"/>
      <c r="X564"/>
    </row>
    <row r="565" spans="16:24" s="2" customFormat="1">
      <c r="P565"/>
      <c r="Q565"/>
      <c r="R565"/>
      <c r="S565"/>
      <c r="T565"/>
      <c r="U565"/>
      <c r="V565"/>
      <c r="W565"/>
      <c r="X565"/>
    </row>
    <row r="566" spans="16:24" s="2" customFormat="1">
      <c r="P566"/>
      <c r="Q566"/>
      <c r="R566"/>
      <c r="S566"/>
      <c r="T566"/>
      <c r="U566"/>
      <c r="V566"/>
      <c r="W566"/>
      <c r="X566"/>
    </row>
    <row r="567" spans="16:24" s="2" customFormat="1">
      <c r="P567"/>
      <c r="Q567"/>
      <c r="R567"/>
      <c r="S567"/>
      <c r="T567"/>
      <c r="U567"/>
      <c r="V567"/>
      <c r="W567"/>
      <c r="X567"/>
    </row>
    <row r="568" spans="16:24" s="2" customFormat="1">
      <c r="P568"/>
      <c r="Q568"/>
      <c r="R568"/>
      <c r="S568"/>
      <c r="T568"/>
      <c r="U568"/>
      <c r="V568"/>
      <c r="W568"/>
      <c r="X568"/>
    </row>
    <row r="569" spans="16:24" s="2" customFormat="1">
      <c r="P569"/>
      <c r="Q569"/>
      <c r="R569"/>
      <c r="S569"/>
      <c r="T569"/>
      <c r="U569"/>
      <c r="V569"/>
      <c r="W569"/>
      <c r="X569"/>
    </row>
    <row r="570" spans="16:24" s="2" customFormat="1">
      <c r="P570"/>
      <c r="Q570"/>
      <c r="R570"/>
      <c r="S570"/>
      <c r="T570"/>
      <c r="U570"/>
      <c r="V570"/>
      <c r="W570"/>
      <c r="X570"/>
    </row>
    <row r="571" spans="16:24" s="2" customFormat="1">
      <c r="P571"/>
      <c r="Q571"/>
      <c r="R571"/>
      <c r="S571"/>
      <c r="T571"/>
      <c r="U571"/>
      <c r="V571"/>
      <c r="W571"/>
      <c r="X571"/>
    </row>
    <row r="572" spans="16:24" s="2" customFormat="1">
      <c r="P572"/>
      <c r="Q572"/>
      <c r="R572"/>
      <c r="S572"/>
      <c r="T572"/>
      <c r="U572"/>
      <c r="V572"/>
      <c r="W572"/>
      <c r="X572"/>
    </row>
    <row r="573" spans="16:24" s="2" customFormat="1">
      <c r="P573"/>
      <c r="Q573"/>
      <c r="R573"/>
      <c r="S573"/>
      <c r="T573"/>
      <c r="U573"/>
      <c r="V573"/>
      <c r="W573"/>
      <c r="X573"/>
    </row>
    <row r="574" spans="16:24" s="2" customFormat="1">
      <c r="P574"/>
      <c r="Q574"/>
      <c r="R574"/>
      <c r="S574"/>
      <c r="T574"/>
      <c r="U574"/>
      <c r="V574"/>
      <c r="W574"/>
      <c r="X574"/>
    </row>
    <row r="575" spans="16:24" s="2" customFormat="1">
      <c r="P575"/>
      <c r="Q575"/>
      <c r="R575"/>
      <c r="S575"/>
      <c r="T575"/>
      <c r="U575"/>
      <c r="V575"/>
      <c r="W575"/>
      <c r="X575"/>
    </row>
    <row r="576" spans="16:24" s="2" customFormat="1">
      <c r="P576"/>
      <c r="Q576"/>
      <c r="R576"/>
      <c r="S576"/>
      <c r="T576"/>
      <c r="U576"/>
      <c r="V576"/>
      <c r="W576"/>
      <c r="X576"/>
    </row>
    <row r="577" spans="16:24" s="2" customFormat="1">
      <c r="P577"/>
      <c r="Q577"/>
      <c r="R577"/>
      <c r="S577"/>
      <c r="T577"/>
      <c r="U577"/>
      <c r="V577"/>
      <c r="W577"/>
      <c r="X577"/>
    </row>
    <row r="578" spans="16:24" s="2" customFormat="1">
      <c r="P578"/>
      <c r="Q578"/>
      <c r="R578"/>
      <c r="S578"/>
      <c r="T578"/>
      <c r="U578"/>
      <c r="V578"/>
      <c r="W578"/>
      <c r="X578"/>
    </row>
    <row r="579" spans="16:24" s="2" customFormat="1">
      <c r="P579"/>
      <c r="Q579"/>
      <c r="R579"/>
      <c r="S579"/>
      <c r="T579"/>
      <c r="U579"/>
      <c r="V579"/>
      <c r="W579"/>
      <c r="X579"/>
    </row>
    <row r="580" spans="16:24" s="2" customFormat="1">
      <c r="P580"/>
      <c r="Q580"/>
      <c r="R580"/>
      <c r="S580"/>
      <c r="T580"/>
      <c r="U580"/>
      <c r="V580"/>
      <c r="W580"/>
      <c r="X580"/>
    </row>
    <row r="581" spans="16:24" s="2" customFormat="1">
      <c r="P581"/>
      <c r="Q581"/>
      <c r="R581"/>
      <c r="S581"/>
      <c r="T581"/>
      <c r="U581"/>
      <c r="V581"/>
      <c r="W581"/>
      <c r="X581"/>
    </row>
    <row r="582" spans="16:24" s="2" customFormat="1">
      <c r="P582"/>
      <c r="Q582"/>
      <c r="R582"/>
      <c r="S582"/>
      <c r="T582"/>
      <c r="U582"/>
      <c r="V582"/>
      <c r="W582"/>
      <c r="X582"/>
    </row>
    <row r="583" spans="16:24" s="2" customFormat="1">
      <c r="P583"/>
      <c r="Q583"/>
      <c r="R583"/>
      <c r="S583"/>
      <c r="T583"/>
      <c r="U583"/>
      <c r="V583"/>
      <c r="W583"/>
      <c r="X583"/>
    </row>
    <row r="584" spans="16:24" s="2" customFormat="1">
      <c r="P584"/>
      <c r="Q584"/>
      <c r="R584"/>
      <c r="S584"/>
      <c r="T584"/>
      <c r="U584"/>
      <c r="V584"/>
      <c r="W584"/>
      <c r="X584"/>
    </row>
    <row r="585" spans="16:24" s="2" customFormat="1">
      <c r="P585"/>
      <c r="Q585"/>
      <c r="R585"/>
      <c r="S585"/>
      <c r="T585"/>
      <c r="U585"/>
      <c r="V585"/>
      <c r="W585"/>
      <c r="X585"/>
    </row>
    <row r="586" spans="16:24" s="2" customFormat="1">
      <c r="P586"/>
      <c r="Q586"/>
      <c r="R586"/>
      <c r="S586"/>
      <c r="T586"/>
      <c r="U586"/>
      <c r="V586"/>
      <c r="W586"/>
      <c r="X586"/>
    </row>
    <row r="587" spans="16:24" s="2" customFormat="1">
      <c r="P587"/>
      <c r="Q587"/>
      <c r="R587"/>
      <c r="S587"/>
      <c r="T587"/>
      <c r="U587"/>
      <c r="V587"/>
      <c r="W587"/>
      <c r="X587"/>
    </row>
    <row r="588" spans="16:24" s="2" customFormat="1">
      <c r="P588"/>
      <c r="Q588"/>
      <c r="R588"/>
      <c r="S588"/>
      <c r="T588"/>
      <c r="U588"/>
      <c r="V588"/>
      <c r="W588"/>
      <c r="X588"/>
    </row>
    <row r="589" spans="16:24" s="2" customFormat="1">
      <c r="P589"/>
      <c r="Q589"/>
      <c r="R589"/>
      <c r="S589"/>
      <c r="T589"/>
      <c r="U589"/>
      <c r="V589"/>
      <c r="W589"/>
      <c r="X589"/>
    </row>
    <row r="590" spans="16:24" s="2" customFormat="1">
      <c r="P590"/>
      <c r="Q590"/>
      <c r="R590"/>
      <c r="S590"/>
      <c r="T590"/>
      <c r="U590"/>
      <c r="V590"/>
      <c r="W590"/>
      <c r="X590"/>
    </row>
    <row r="591" spans="16:24" s="2" customFormat="1">
      <c r="P591"/>
      <c r="Q591"/>
      <c r="R591"/>
      <c r="S591"/>
      <c r="T591"/>
      <c r="U591"/>
      <c r="V591"/>
      <c r="W591"/>
      <c r="X591"/>
    </row>
    <row r="592" spans="16:24" s="2" customFormat="1">
      <c r="P592"/>
      <c r="Q592"/>
      <c r="R592"/>
      <c r="S592"/>
      <c r="T592"/>
      <c r="U592"/>
      <c r="V592"/>
      <c r="W592"/>
      <c r="X592"/>
    </row>
    <row r="593" spans="16:24" s="2" customFormat="1">
      <c r="P593"/>
      <c r="Q593"/>
      <c r="R593"/>
      <c r="S593"/>
      <c r="T593"/>
      <c r="U593"/>
      <c r="V593"/>
      <c r="W593"/>
      <c r="X593"/>
    </row>
    <row r="594" spans="16:24" s="2" customFormat="1">
      <c r="P594"/>
      <c r="Q594"/>
      <c r="R594"/>
      <c r="S594"/>
      <c r="T594"/>
      <c r="U594"/>
      <c r="V594"/>
      <c r="W594"/>
      <c r="X594"/>
    </row>
    <row r="595" spans="16:24" s="2" customFormat="1">
      <c r="P595"/>
      <c r="Q595"/>
      <c r="R595"/>
      <c r="S595"/>
      <c r="T595"/>
      <c r="U595"/>
      <c r="V595"/>
      <c r="W595"/>
      <c r="X595"/>
    </row>
    <row r="596" spans="16:24" s="2" customFormat="1">
      <c r="P596"/>
      <c r="Q596"/>
      <c r="R596"/>
      <c r="S596"/>
      <c r="T596"/>
      <c r="U596"/>
      <c r="V596"/>
      <c r="W596"/>
      <c r="X596"/>
    </row>
    <row r="597" spans="16:24" s="2" customFormat="1">
      <c r="P597"/>
      <c r="Q597"/>
      <c r="R597"/>
      <c r="S597"/>
      <c r="T597"/>
      <c r="U597"/>
      <c r="V597"/>
      <c r="W597"/>
      <c r="X597"/>
    </row>
    <row r="598" spans="16:24" s="2" customFormat="1">
      <c r="P598"/>
      <c r="Q598"/>
      <c r="R598"/>
      <c r="S598"/>
      <c r="T598"/>
      <c r="U598"/>
      <c r="V598"/>
      <c r="W598"/>
      <c r="X598"/>
    </row>
    <row r="599" spans="16:24" s="2" customFormat="1">
      <c r="P599"/>
      <c r="Q599"/>
      <c r="R599"/>
      <c r="S599"/>
      <c r="T599"/>
      <c r="U599"/>
      <c r="V599"/>
      <c r="W599"/>
      <c r="X599"/>
    </row>
    <row r="600" spans="16:24" s="2" customFormat="1">
      <c r="P600"/>
      <c r="Q600"/>
      <c r="R600"/>
      <c r="S600"/>
      <c r="T600"/>
      <c r="U600"/>
      <c r="V600"/>
      <c r="W600"/>
      <c r="X600"/>
    </row>
    <row r="601" spans="16:24" s="2" customFormat="1">
      <c r="P601"/>
      <c r="Q601"/>
      <c r="R601"/>
      <c r="S601"/>
      <c r="T601"/>
      <c r="U601"/>
      <c r="V601"/>
      <c r="W601"/>
      <c r="X601"/>
    </row>
    <row r="602" spans="16:24" s="2" customFormat="1">
      <c r="P602"/>
      <c r="Q602"/>
      <c r="R602"/>
      <c r="S602"/>
      <c r="T602"/>
      <c r="U602"/>
      <c r="V602"/>
      <c r="W602"/>
      <c r="X602"/>
    </row>
    <row r="603" spans="16:24" s="2" customFormat="1">
      <c r="P603"/>
      <c r="Q603"/>
      <c r="R603"/>
      <c r="S603"/>
      <c r="T603"/>
      <c r="U603"/>
      <c r="V603"/>
      <c r="W603"/>
      <c r="X603"/>
    </row>
    <row r="604" spans="16:24" s="2" customFormat="1">
      <c r="P604"/>
      <c r="Q604"/>
      <c r="R604"/>
      <c r="S604"/>
      <c r="T604"/>
      <c r="U604"/>
      <c r="V604"/>
      <c r="W604"/>
      <c r="X604"/>
    </row>
    <row r="605" spans="16:24" s="2" customFormat="1">
      <c r="P605"/>
      <c r="Q605"/>
      <c r="R605"/>
      <c r="S605"/>
      <c r="T605"/>
      <c r="U605"/>
      <c r="V605"/>
      <c r="W605"/>
      <c r="X605"/>
    </row>
    <row r="606" spans="16:24" s="2" customFormat="1">
      <c r="P606"/>
      <c r="Q606"/>
      <c r="R606"/>
      <c r="S606"/>
      <c r="T606"/>
      <c r="U606"/>
      <c r="V606"/>
      <c r="W606"/>
      <c r="X606"/>
    </row>
    <row r="607" spans="16:24" s="2" customFormat="1">
      <c r="P607"/>
      <c r="Q607"/>
      <c r="R607"/>
      <c r="S607"/>
      <c r="T607"/>
      <c r="U607"/>
      <c r="V607"/>
      <c r="W607"/>
      <c r="X607"/>
    </row>
    <row r="608" spans="16:24" s="2" customFormat="1">
      <c r="P608"/>
      <c r="Q608"/>
      <c r="R608"/>
      <c r="S608"/>
      <c r="T608"/>
      <c r="U608"/>
      <c r="V608"/>
      <c r="W608"/>
      <c r="X608"/>
    </row>
    <row r="609" spans="16:24" s="2" customFormat="1">
      <c r="P609"/>
      <c r="Q609"/>
      <c r="R609"/>
      <c r="S609"/>
      <c r="T609"/>
      <c r="U609"/>
      <c r="V609"/>
      <c r="W609"/>
      <c r="X609"/>
    </row>
    <row r="610" spans="16:24" s="2" customFormat="1">
      <c r="P610"/>
      <c r="Q610"/>
      <c r="R610"/>
      <c r="S610"/>
      <c r="T610"/>
      <c r="U610"/>
      <c r="V610"/>
      <c r="W610"/>
      <c r="X610"/>
    </row>
    <row r="611" spans="16:24" s="2" customFormat="1">
      <c r="P611"/>
      <c r="Q611"/>
      <c r="R611"/>
      <c r="S611"/>
      <c r="T611"/>
      <c r="U611"/>
      <c r="V611"/>
      <c r="W611"/>
      <c r="X611"/>
    </row>
    <row r="612" spans="16:24" s="2" customFormat="1">
      <c r="P612"/>
      <c r="Q612"/>
      <c r="R612"/>
      <c r="S612"/>
      <c r="T612"/>
      <c r="U612"/>
      <c r="V612"/>
      <c r="W612"/>
      <c r="X612"/>
    </row>
    <row r="613" spans="16:24" s="2" customFormat="1">
      <c r="P613"/>
      <c r="Q613"/>
      <c r="R613"/>
      <c r="S613"/>
      <c r="T613"/>
      <c r="U613"/>
      <c r="V613"/>
      <c r="W613"/>
      <c r="X613"/>
    </row>
    <row r="614" spans="16:24" s="2" customFormat="1">
      <c r="P614"/>
      <c r="Q614"/>
      <c r="R614"/>
      <c r="S614"/>
      <c r="T614"/>
      <c r="U614"/>
      <c r="V614"/>
      <c r="W614"/>
      <c r="X614"/>
    </row>
    <row r="615" spans="16:24" s="2" customFormat="1">
      <c r="P615"/>
      <c r="Q615"/>
      <c r="R615"/>
      <c r="S615"/>
      <c r="T615"/>
      <c r="U615"/>
      <c r="V615"/>
      <c r="W615"/>
      <c r="X615"/>
    </row>
    <row r="616" spans="16:24" s="2" customFormat="1">
      <c r="P616"/>
      <c r="Q616"/>
      <c r="R616"/>
      <c r="S616"/>
      <c r="T616"/>
      <c r="U616"/>
      <c r="V616"/>
      <c r="W616"/>
      <c r="X616"/>
    </row>
    <row r="617" spans="16:24" s="2" customFormat="1">
      <c r="P617"/>
      <c r="Q617"/>
      <c r="R617"/>
      <c r="S617"/>
      <c r="T617"/>
      <c r="U617"/>
      <c r="V617"/>
      <c r="W617"/>
      <c r="X617"/>
    </row>
    <row r="618" spans="16:24" s="2" customFormat="1">
      <c r="P618"/>
      <c r="Q618"/>
      <c r="R618"/>
      <c r="S618"/>
      <c r="T618"/>
      <c r="U618"/>
      <c r="V618"/>
      <c r="W618"/>
      <c r="X618"/>
    </row>
    <row r="619" spans="16:24" s="2" customFormat="1">
      <c r="P619"/>
      <c r="Q619"/>
      <c r="R619"/>
      <c r="S619"/>
      <c r="T619"/>
      <c r="U619"/>
      <c r="V619"/>
      <c r="W619"/>
      <c r="X619"/>
    </row>
    <row r="620" spans="16:24" s="2" customFormat="1">
      <c r="P620"/>
      <c r="Q620"/>
      <c r="R620"/>
      <c r="S620"/>
      <c r="T620"/>
      <c r="U620"/>
      <c r="V620"/>
      <c r="W620"/>
      <c r="X620"/>
    </row>
    <row r="621" spans="16:24" s="2" customFormat="1">
      <c r="P621"/>
      <c r="Q621"/>
      <c r="R621"/>
      <c r="S621"/>
      <c r="T621"/>
      <c r="U621"/>
      <c r="V621"/>
      <c r="W621"/>
      <c r="X621"/>
    </row>
    <row r="622" spans="16:24" s="2" customFormat="1">
      <c r="P622"/>
      <c r="Q622"/>
      <c r="R622"/>
      <c r="S622"/>
      <c r="T622"/>
      <c r="U622"/>
      <c r="V622"/>
      <c r="W622"/>
      <c r="X622"/>
    </row>
    <row r="623" spans="16:24" s="2" customFormat="1">
      <c r="P623"/>
      <c r="Q623"/>
      <c r="R623"/>
      <c r="S623"/>
      <c r="T623"/>
      <c r="U623"/>
      <c r="V623"/>
      <c r="W623"/>
      <c r="X623"/>
    </row>
    <row r="624" spans="16:24" s="2" customFormat="1">
      <c r="P624"/>
      <c r="Q624"/>
      <c r="R624"/>
      <c r="S624"/>
      <c r="T624"/>
      <c r="U624"/>
      <c r="V624"/>
      <c r="W624"/>
      <c r="X624"/>
    </row>
    <row r="625" spans="16:24" s="2" customFormat="1">
      <c r="P625"/>
      <c r="Q625"/>
      <c r="R625"/>
      <c r="S625"/>
      <c r="T625"/>
      <c r="U625"/>
      <c r="V625"/>
      <c r="W625"/>
      <c r="X625"/>
    </row>
    <row r="626" spans="16:24" s="2" customFormat="1">
      <c r="P626"/>
      <c r="Q626"/>
      <c r="R626"/>
      <c r="S626"/>
      <c r="T626"/>
      <c r="U626"/>
      <c r="V626"/>
      <c r="W626"/>
      <c r="X626"/>
    </row>
    <row r="627" spans="16:24" s="2" customFormat="1">
      <c r="P627"/>
      <c r="Q627"/>
      <c r="R627"/>
      <c r="S627"/>
      <c r="T627"/>
      <c r="U627"/>
      <c r="V627"/>
      <c r="W627"/>
      <c r="X627"/>
    </row>
    <row r="628" spans="16:24" s="2" customFormat="1">
      <c r="P628"/>
      <c r="Q628"/>
      <c r="R628"/>
      <c r="S628"/>
      <c r="T628"/>
      <c r="U628"/>
      <c r="V628"/>
      <c r="W628"/>
      <c r="X628"/>
    </row>
    <row r="629" spans="16:24" s="2" customFormat="1">
      <c r="P629"/>
      <c r="Q629"/>
      <c r="R629"/>
      <c r="S629"/>
      <c r="T629"/>
      <c r="U629"/>
      <c r="V629"/>
      <c r="W629"/>
      <c r="X629"/>
    </row>
    <row r="630" spans="16:24" s="2" customFormat="1">
      <c r="P630"/>
      <c r="Q630"/>
      <c r="R630"/>
      <c r="S630"/>
      <c r="T630"/>
      <c r="U630"/>
      <c r="V630"/>
      <c r="W630"/>
      <c r="X630"/>
    </row>
    <row r="631" spans="16:24" s="2" customFormat="1">
      <c r="P631"/>
      <c r="Q631"/>
      <c r="R631"/>
      <c r="S631"/>
      <c r="T631"/>
      <c r="U631"/>
      <c r="V631"/>
      <c r="W631"/>
      <c r="X631"/>
    </row>
    <row r="632" spans="16:24" s="2" customFormat="1">
      <c r="P632"/>
      <c r="Q632"/>
      <c r="R632"/>
      <c r="S632"/>
      <c r="T632"/>
      <c r="U632"/>
      <c r="V632"/>
      <c r="W632"/>
      <c r="X632"/>
    </row>
    <row r="633" spans="16:24" s="2" customFormat="1">
      <c r="P633"/>
      <c r="Q633"/>
      <c r="R633"/>
      <c r="S633"/>
      <c r="T633"/>
      <c r="U633"/>
      <c r="V633"/>
      <c r="W633"/>
      <c r="X633"/>
    </row>
    <row r="634" spans="16:24" s="2" customFormat="1">
      <c r="P634"/>
      <c r="Q634"/>
      <c r="R634"/>
      <c r="S634"/>
      <c r="T634"/>
      <c r="U634"/>
      <c r="V634"/>
      <c r="W634"/>
      <c r="X634"/>
    </row>
    <row r="635" spans="16:24" s="2" customFormat="1">
      <c r="P635"/>
      <c r="Q635"/>
      <c r="R635"/>
      <c r="S635"/>
      <c r="T635"/>
      <c r="U635"/>
      <c r="V635"/>
      <c r="W635"/>
      <c r="X635"/>
    </row>
    <row r="636" spans="16:24" s="2" customFormat="1">
      <c r="P636"/>
      <c r="Q636"/>
      <c r="R636"/>
      <c r="S636"/>
      <c r="T636"/>
      <c r="U636"/>
      <c r="V636"/>
      <c r="W636"/>
      <c r="X636"/>
    </row>
    <row r="637" spans="16:24" s="2" customFormat="1">
      <c r="P637"/>
      <c r="Q637"/>
      <c r="R637"/>
      <c r="S637"/>
      <c r="T637"/>
      <c r="U637"/>
      <c r="V637"/>
      <c r="W637"/>
      <c r="X637"/>
    </row>
    <row r="638" spans="16:24" s="2" customFormat="1">
      <c r="P638"/>
      <c r="Q638"/>
      <c r="R638"/>
      <c r="S638"/>
      <c r="T638"/>
      <c r="U638"/>
      <c r="V638"/>
      <c r="W638"/>
      <c r="X638"/>
    </row>
    <row r="639" spans="16:24" s="2" customFormat="1">
      <c r="P639"/>
      <c r="Q639"/>
      <c r="R639"/>
      <c r="S639"/>
      <c r="T639"/>
      <c r="U639"/>
      <c r="V639"/>
      <c r="W639"/>
      <c r="X639"/>
    </row>
    <row r="640" spans="16:24" s="2" customFormat="1">
      <c r="P640"/>
      <c r="Q640"/>
      <c r="R640"/>
      <c r="S640"/>
      <c r="T640"/>
      <c r="U640"/>
      <c r="V640"/>
      <c r="W640"/>
      <c r="X640"/>
    </row>
    <row r="641" spans="16:24" s="2" customFormat="1">
      <c r="P641"/>
      <c r="Q641"/>
      <c r="R641"/>
      <c r="S641"/>
      <c r="T641"/>
      <c r="U641"/>
      <c r="V641"/>
      <c r="W641"/>
      <c r="X641"/>
    </row>
    <row r="642" spans="16:24" s="2" customFormat="1">
      <c r="P642"/>
      <c r="Q642"/>
      <c r="R642"/>
      <c r="S642"/>
      <c r="T642"/>
      <c r="U642"/>
      <c r="V642"/>
      <c r="W642"/>
      <c r="X642"/>
    </row>
    <row r="643" spans="16:24" s="2" customFormat="1">
      <c r="P643"/>
      <c r="Q643"/>
      <c r="R643"/>
      <c r="S643"/>
      <c r="T643"/>
      <c r="U643"/>
      <c r="V643"/>
      <c r="W643"/>
      <c r="X643"/>
    </row>
    <row r="644" spans="16:24" s="2" customFormat="1">
      <c r="P644"/>
      <c r="Q644"/>
      <c r="R644"/>
      <c r="S644"/>
      <c r="T644"/>
      <c r="U644"/>
      <c r="V644"/>
      <c r="W644"/>
      <c r="X644"/>
    </row>
    <row r="645" spans="16:24" s="2" customFormat="1">
      <c r="P645"/>
      <c r="Q645"/>
      <c r="R645"/>
      <c r="S645"/>
      <c r="T645"/>
      <c r="U645"/>
      <c r="V645"/>
      <c r="W645"/>
      <c r="X645"/>
    </row>
    <row r="646" spans="16:24" s="2" customFormat="1">
      <c r="P646"/>
      <c r="Q646"/>
      <c r="R646"/>
      <c r="S646"/>
      <c r="T646"/>
      <c r="U646"/>
      <c r="V646"/>
      <c r="W646"/>
      <c r="X646"/>
    </row>
    <row r="647" spans="16:24" s="2" customFormat="1">
      <c r="P647"/>
      <c r="Q647"/>
      <c r="R647"/>
      <c r="S647"/>
      <c r="T647"/>
      <c r="U647"/>
      <c r="V647"/>
      <c r="W647"/>
      <c r="X647"/>
    </row>
    <row r="648" spans="16:24" s="2" customFormat="1">
      <c r="P648"/>
      <c r="Q648"/>
      <c r="R648"/>
      <c r="S648"/>
      <c r="T648"/>
      <c r="U648"/>
      <c r="V648"/>
      <c r="W648"/>
      <c r="X648"/>
    </row>
    <row r="649" spans="16:24" s="2" customFormat="1">
      <c r="P649"/>
      <c r="Q649"/>
      <c r="R649"/>
      <c r="S649"/>
      <c r="T649"/>
      <c r="U649"/>
      <c r="V649"/>
      <c r="W649"/>
      <c r="X649"/>
    </row>
    <row r="650" spans="16:24" s="2" customFormat="1">
      <c r="P650"/>
      <c r="Q650"/>
      <c r="R650"/>
      <c r="S650"/>
      <c r="T650"/>
      <c r="U650"/>
      <c r="V650"/>
      <c r="W650"/>
      <c r="X650"/>
    </row>
    <row r="651" spans="16:24" s="2" customFormat="1">
      <c r="P651"/>
      <c r="Q651"/>
      <c r="R651"/>
      <c r="S651"/>
      <c r="T651"/>
      <c r="U651"/>
      <c r="V651"/>
      <c r="W651"/>
      <c r="X651"/>
    </row>
    <row r="652" spans="16:24" s="2" customFormat="1">
      <c r="P652"/>
      <c r="Q652"/>
      <c r="R652"/>
      <c r="S652"/>
      <c r="T652"/>
      <c r="U652"/>
      <c r="V652"/>
      <c r="W652"/>
      <c r="X652"/>
    </row>
    <row r="653" spans="16:24" s="2" customFormat="1">
      <c r="P653"/>
      <c r="Q653"/>
      <c r="R653"/>
      <c r="S653"/>
      <c r="T653"/>
      <c r="U653"/>
      <c r="V653"/>
      <c r="W653"/>
      <c r="X653"/>
    </row>
    <row r="654" spans="16:24" s="2" customFormat="1">
      <c r="P654"/>
      <c r="Q654"/>
      <c r="R654"/>
      <c r="S654"/>
      <c r="T654"/>
      <c r="U654"/>
      <c r="V654"/>
      <c r="W654"/>
      <c r="X654"/>
    </row>
    <row r="655" spans="16:24" s="2" customFormat="1">
      <c r="P655"/>
      <c r="Q655"/>
      <c r="R655"/>
      <c r="S655"/>
      <c r="T655"/>
      <c r="U655"/>
      <c r="V655"/>
      <c r="W655"/>
      <c r="X655"/>
    </row>
    <row r="656" spans="16:24" s="2" customFormat="1">
      <c r="P656"/>
      <c r="Q656"/>
      <c r="R656"/>
      <c r="S656"/>
      <c r="T656"/>
      <c r="U656"/>
      <c r="V656"/>
      <c r="W656"/>
      <c r="X656"/>
    </row>
    <row r="657" spans="16:24" s="2" customFormat="1">
      <c r="P657"/>
      <c r="Q657"/>
      <c r="R657"/>
      <c r="S657"/>
      <c r="T657"/>
      <c r="U657"/>
      <c r="V657"/>
      <c r="W657"/>
      <c r="X657"/>
    </row>
    <row r="658" spans="16:24" s="2" customFormat="1">
      <c r="P658"/>
      <c r="Q658"/>
      <c r="R658"/>
      <c r="S658"/>
      <c r="T658"/>
      <c r="U658"/>
      <c r="V658"/>
      <c r="W658"/>
      <c r="X658"/>
    </row>
    <row r="659" spans="16:24" s="2" customFormat="1">
      <c r="P659"/>
      <c r="Q659"/>
      <c r="R659"/>
      <c r="S659"/>
      <c r="T659"/>
      <c r="U659"/>
      <c r="V659"/>
      <c r="W659"/>
      <c r="X659"/>
    </row>
    <row r="660" spans="16:24" s="2" customFormat="1">
      <c r="P660"/>
      <c r="Q660"/>
      <c r="R660"/>
      <c r="S660"/>
      <c r="T660"/>
      <c r="U660"/>
      <c r="V660"/>
      <c r="W660"/>
      <c r="X660"/>
    </row>
    <row r="661" spans="16:24" s="2" customFormat="1">
      <c r="P661"/>
      <c r="Q661"/>
      <c r="R661"/>
      <c r="S661"/>
      <c r="T661"/>
      <c r="U661"/>
      <c r="V661"/>
      <c r="W661"/>
      <c r="X661"/>
    </row>
    <row r="662" spans="16:24" s="2" customFormat="1">
      <c r="P662"/>
      <c r="Q662"/>
      <c r="R662"/>
      <c r="S662"/>
      <c r="T662"/>
      <c r="U662"/>
      <c r="V662"/>
      <c r="W662"/>
      <c r="X662"/>
    </row>
    <row r="663" spans="16:24" s="2" customFormat="1">
      <c r="P663"/>
      <c r="Q663"/>
      <c r="R663"/>
      <c r="S663"/>
      <c r="T663"/>
      <c r="U663"/>
      <c r="V663"/>
      <c r="W663"/>
      <c r="X663"/>
    </row>
    <row r="664" spans="16:24" s="2" customFormat="1">
      <c r="P664"/>
      <c r="Q664"/>
      <c r="R664"/>
      <c r="S664"/>
      <c r="T664"/>
      <c r="U664"/>
      <c r="V664"/>
      <c r="W664"/>
      <c r="X664"/>
    </row>
    <row r="665" spans="16:24" s="2" customFormat="1">
      <c r="P665"/>
      <c r="Q665"/>
      <c r="R665"/>
      <c r="S665"/>
      <c r="T665"/>
      <c r="U665"/>
      <c r="V665"/>
      <c r="W665"/>
      <c r="X665"/>
    </row>
    <row r="666" spans="16:24" s="2" customFormat="1">
      <c r="P666"/>
      <c r="Q666"/>
      <c r="R666"/>
      <c r="S666"/>
      <c r="T666"/>
      <c r="U666"/>
      <c r="V666"/>
      <c r="W666"/>
      <c r="X666"/>
    </row>
    <row r="667" spans="16:24" s="2" customFormat="1">
      <c r="P667"/>
      <c r="Q667"/>
      <c r="R667"/>
      <c r="S667"/>
      <c r="T667"/>
      <c r="U667"/>
      <c r="V667"/>
      <c r="W667"/>
      <c r="X667"/>
    </row>
    <row r="668" spans="16:24" s="2" customFormat="1">
      <c r="P668"/>
      <c r="Q668"/>
      <c r="R668"/>
      <c r="S668"/>
      <c r="T668"/>
      <c r="U668"/>
      <c r="V668"/>
      <c r="W668"/>
      <c r="X668"/>
    </row>
    <row r="669" spans="16:24" s="2" customFormat="1">
      <c r="P669"/>
      <c r="Q669"/>
      <c r="R669"/>
      <c r="S669"/>
      <c r="T669"/>
      <c r="U669"/>
      <c r="V669"/>
      <c r="W669"/>
      <c r="X669"/>
    </row>
    <row r="670" spans="16:24" s="2" customFormat="1">
      <c r="P670"/>
      <c r="Q670"/>
      <c r="R670"/>
      <c r="S670"/>
      <c r="T670"/>
      <c r="U670"/>
      <c r="V670"/>
      <c r="W670"/>
      <c r="X670"/>
    </row>
    <row r="671" spans="16:24" s="2" customFormat="1">
      <c r="P671"/>
      <c r="Q671"/>
      <c r="R671"/>
      <c r="S671"/>
      <c r="T671"/>
      <c r="U671"/>
      <c r="V671"/>
      <c r="W671"/>
      <c r="X671"/>
    </row>
    <row r="672" spans="16:24" s="2" customFormat="1">
      <c r="P672"/>
      <c r="Q672"/>
      <c r="R672"/>
      <c r="S672"/>
      <c r="T672"/>
      <c r="U672"/>
      <c r="V672"/>
      <c r="W672"/>
      <c r="X672"/>
    </row>
    <row r="673" spans="16:24" s="2" customFormat="1">
      <c r="P673"/>
      <c r="Q673"/>
      <c r="R673"/>
      <c r="S673"/>
      <c r="T673"/>
      <c r="U673"/>
      <c r="V673"/>
      <c r="W673"/>
      <c r="X673"/>
    </row>
    <row r="674" spans="16:24" s="2" customFormat="1">
      <c r="P674"/>
      <c r="Q674"/>
      <c r="R674"/>
      <c r="S674"/>
      <c r="T674"/>
      <c r="U674"/>
      <c r="V674"/>
      <c r="W674"/>
      <c r="X674"/>
    </row>
    <row r="675" spans="16:24" s="2" customFormat="1">
      <c r="P675"/>
      <c r="Q675"/>
      <c r="R675"/>
      <c r="S675"/>
      <c r="T675"/>
      <c r="U675"/>
      <c r="V675"/>
      <c r="W675"/>
      <c r="X675"/>
    </row>
    <row r="676" spans="16:24" s="2" customFormat="1">
      <c r="P676"/>
      <c r="Q676"/>
      <c r="R676"/>
      <c r="S676"/>
      <c r="T676"/>
      <c r="U676"/>
      <c r="V676"/>
      <c r="W676"/>
      <c r="X676"/>
    </row>
    <row r="677" spans="16:24" s="2" customFormat="1">
      <c r="P677"/>
      <c r="Q677"/>
      <c r="R677"/>
      <c r="S677"/>
      <c r="T677"/>
      <c r="U677"/>
      <c r="V677"/>
      <c r="W677"/>
      <c r="X677"/>
    </row>
    <row r="678" spans="16:24" s="2" customFormat="1">
      <c r="P678"/>
      <c r="Q678"/>
      <c r="R678"/>
      <c r="S678"/>
      <c r="T678"/>
      <c r="U678"/>
      <c r="V678"/>
      <c r="W678"/>
      <c r="X678"/>
    </row>
    <row r="679" spans="16:24" s="2" customFormat="1">
      <c r="P679"/>
      <c r="Q679"/>
      <c r="R679"/>
      <c r="S679"/>
      <c r="T679"/>
      <c r="U679"/>
      <c r="V679"/>
      <c r="W679"/>
      <c r="X679"/>
    </row>
    <row r="680" spans="16:24" s="2" customFormat="1">
      <c r="P680"/>
      <c r="Q680"/>
      <c r="R680"/>
      <c r="S680"/>
      <c r="T680"/>
      <c r="U680"/>
      <c r="V680"/>
      <c r="W680"/>
      <c r="X680"/>
    </row>
    <row r="681" spans="16:24" s="2" customFormat="1">
      <c r="P681"/>
      <c r="Q681"/>
      <c r="R681"/>
      <c r="S681"/>
      <c r="T681"/>
      <c r="U681"/>
      <c r="V681"/>
      <c r="W681"/>
      <c r="X681"/>
    </row>
    <row r="682" spans="16:24" s="2" customFormat="1">
      <c r="P682"/>
      <c r="Q682"/>
      <c r="R682"/>
      <c r="S682"/>
      <c r="T682"/>
      <c r="U682"/>
      <c r="V682"/>
      <c r="W682"/>
      <c r="X682"/>
    </row>
    <row r="683" spans="16:24" s="2" customFormat="1">
      <c r="P683"/>
      <c r="Q683"/>
      <c r="R683"/>
      <c r="S683"/>
      <c r="T683"/>
      <c r="U683"/>
      <c r="V683"/>
      <c r="W683"/>
      <c r="X683"/>
    </row>
    <row r="684" spans="16:24" s="2" customFormat="1">
      <c r="P684"/>
      <c r="Q684"/>
      <c r="R684"/>
      <c r="S684"/>
      <c r="T684"/>
      <c r="U684"/>
      <c r="V684"/>
      <c r="W684"/>
      <c r="X684"/>
    </row>
    <row r="685" spans="16:24" s="2" customFormat="1">
      <c r="P685"/>
      <c r="Q685"/>
      <c r="R685"/>
      <c r="S685"/>
      <c r="T685"/>
      <c r="U685"/>
      <c r="V685"/>
      <c r="W685"/>
      <c r="X685"/>
    </row>
    <row r="686" spans="16:24" s="2" customFormat="1">
      <c r="P686"/>
      <c r="Q686"/>
      <c r="R686"/>
      <c r="S686"/>
      <c r="T686"/>
      <c r="U686"/>
      <c r="V686"/>
      <c r="W686"/>
      <c r="X686"/>
    </row>
    <row r="687" spans="16:24" s="2" customFormat="1">
      <c r="P687"/>
      <c r="Q687"/>
      <c r="R687"/>
      <c r="S687"/>
      <c r="T687"/>
      <c r="U687"/>
      <c r="V687"/>
      <c r="W687"/>
      <c r="X687"/>
    </row>
    <row r="688" spans="16:24" s="2" customFormat="1">
      <c r="P688"/>
      <c r="Q688"/>
      <c r="R688"/>
      <c r="S688"/>
      <c r="T688"/>
      <c r="U688"/>
      <c r="V688"/>
      <c r="W688"/>
      <c r="X688"/>
    </row>
    <row r="689" spans="16:24" s="2" customFormat="1">
      <c r="P689"/>
      <c r="Q689"/>
      <c r="R689"/>
      <c r="S689"/>
      <c r="T689"/>
      <c r="U689"/>
      <c r="V689"/>
      <c r="W689"/>
      <c r="X689"/>
    </row>
    <row r="690" spans="16:24" s="2" customFormat="1">
      <c r="P690"/>
      <c r="Q690"/>
      <c r="R690"/>
      <c r="S690"/>
      <c r="T690"/>
      <c r="U690"/>
      <c r="V690"/>
      <c r="W690"/>
      <c r="X690"/>
    </row>
    <row r="691" spans="16:24" s="2" customFormat="1">
      <c r="P691"/>
      <c r="Q691"/>
      <c r="R691"/>
      <c r="S691"/>
      <c r="T691"/>
      <c r="U691"/>
      <c r="V691"/>
      <c r="W691"/>
      <c r="X691"/>
    </row>
    <row r="692" spans="16:24" s="2" customFormat="1">
      <c r="P692"/>
      <c r="Q692"/>
      <c r="R692"/>
      <c r="S692"/>
      <c r="T692"/>
      <c r="U692"/>
      <c r="V692"/>
      <c r="W692"/>
      <c r="X692"/>
    </row>
    <row r="693" spans="16:24" s="2" customFormat="1">
      <c r="P693"/>
      <c r="Q693"/>
      <c r="R693"/>
      <c r="S693"/>
      <c r="T693"/>
      <c r="U693"/>
      <c r="V693"/>
      <c r="W693"/>
      <c r="X693"/>
    </row>
    <row r="694" spans="16:24" s="2" customFormat="1">
      <c r="P694"/>
      <c r="Q694"/>
      <c r="R694"/>
      <c r="S694"/>
      <c r="T694"/>
      <c r="U694"/>
      <c r="V694"/>
      <c r="W694"/>
      <c r="X694"/>
    </row>
    <row r="695" spans="16:24" s="2" customFormat="1">
      <c r="P695"/>
      <c r="Q695"/>
      <c r="R695"/>
      <c r="S695"/>
      <c r="T695"/>
      <c r="U695"/>
      <c r="V695"/>
      <c r="W695"/>
      <c r="X695"/>
    </row>
    <row r="696" spans="16:24" s="2" customFormat="1">
      <c r="P696"/>
      <c r="Q696"/>
      <c r="R696"/>
      <c r="S696"/>
      <c r="T696"/>
      <c r="U696"/>
      <c r="V696"/>
      <c r="W696"/>
      <c r="X696"/>
    </row>
    <row r="697" spans="16:24" s="2" customFormat="1">
      <c r="P697"/>
      <c r="Q697"/>
      <c r="R697"/>
      <c r="S697"/>
      <c r="T697"/>
      <c r="U697"/>
      <c r="V697"/>
      <c r="W697"/>
      <c r="X697"/>
    </row>
    <row r="698" spans="16:24" s="2" customFormat="1">
      <c r="P698"/>
      <c r="Q698"/>
      <c r="R698"/>
      <c r="S698"/>
      <c r="T698"/>
      <c r="U698"/>
      <c r="V698"/>
      <c r="W698"/>
      <c r="X698"/>
    </row>
    <row r="699" spans="16:24" s="2" customFormat="1">
      <c r="P699"/>
      <c r="Q699"/>
      <c r="R699"/>
      <c r="S699"/>
      <c r="T699"/>
      <c r="U699"/>
      <c r="V699"/>
      <c r="W699"/>
      <c r="X699"/>
    </row>
    <row r="700" spans="16:24" s="2" customFormat="1">
      <c r="P700"/>
      <c r="Q700"/>
      <c r="R700"/>
      <c r="S700"/>
      <c r="T700"/>
      <c r="U700"/>
      <c r="V700"/>
      <c r="W700"/>
      <c r="X700"/>
    </row>
    <row r="701" spans="16:24" s="2" customFormat="1">
      <c r="P701"/>
      <c r="Q701"/>
      <c r="R701"/>
      <c r="S701"/>
      <c r="T701"/>
      <c r="U701"/>
      <c r="V701"/>
      <c r="W701"/>
      <c r="X701"/>
    </row>
    <row r="702" spans="16:24" s="2" customFormat="1">
      <c r="P702"/>
      <c r="Q702"/>
      <c r="R702"/>
      <c r="S702"/>
      <c r="T702"/>
      <c r="U702"/>
      <c r="V702"/>
      <c r="W702"/>
      <c r="X702"/>
    </row>
    <row r="703" spans="16:24" s="2" customFormat="1">
      <c r="P703"/>
      <c r="Q703"/>
      <c r="R703"/>
      <c r="S703"/>
      <c r="T703"/>
      <c r="U703"/>
      <c r="V703"/>
      <c r="W703"/>
      <c r="X703"/>
    </row>
    <row r="704" spans="16:24" s="2" customFormat="1">
      <c r="P704"/>
      <c r="Q704"/>
      <c r="R704"/>
      <c r="S704"/>
      <c r="T704"/>
      <c r="U704"/>
      <c r="V704"/>
      <c r="W704"/>
      <c r="X704"/>
    </row>
    <row r="705" spans="16:24" s="2" customFormat="1">
      <c r="P705"/>
      <c r="Q705"/>
      <c r="R705"/>
      <c r="S705"/>
      <c r="T705"/>
      <c r="U705"/>
      <c r="V705"/>
      <c r="W705"/>
      <c r="X705"/>
    </row>
    <row r="706" spans="16:24" s="2" customFormat="1">
      <c r="P706"/>
      <c r="Q706"/>
      <c r="R706"/>
      <c r="S706"/>
      <c r="T706"/>
      <c r="U706"/>
      <c r="V706"/>
      <c r="W706"/>
      <c r="X706"/>
    </row>
    <row r="707" spans="16:24" s="2" customFormat="1">
      <c r="P707"/>
      <c r="Q707"/>
      <c r="R707"/>
      <c r="S707"/>
      <c r="T707"/>
      <c r="U707"/>
      <c r="V707"/>
      <c r="W707"/>
      <c r="X707"/>
    </row>
    <row r="708" spans="16:24" s="2" customFormat="1">
      <c r="P708"/>
      <c r="Q708"/>
      <c r="R708"/>
      <c r="S708"/>
      <c r="T708"/>
      <c r="U708"/>
      <c r="V708"/>
      <c r="W708"/>
      <c r="X708"/>
    </row>
    <row r="709" spans="16:24" s="2" customFormat="1">
      <c r="P709"/>
      <c r="Q709"/>
      <c r="R709"/>
      <c r="S709"/>
      <c r="T709"/>
      <c r="U709"/>
      <c r="V709"/>
      <c r="W709"/>
      <c r="X709"/>
    </row>
    <row r="710" spans="16:24" s="2" customFormat="1">
      <c r="P710"/>
      <c r="Q710"/>
      <c r="R710"/>
      <c r="S710"/>
      <c r="T710"/>
      <c r="U710"/>
      <c r="V710"/>
      <c r="W710"/>
      <c r="X710"/>
    </row>
    <row r="711" spans="16:24" s="2" customFormat="1">
      <c r="P711"/>
      <c r="Q711"/>
      <c r="R711"/>
      <c r="S711"/>
      <c r="T711"/>
      <c r="U711"/>
      <c r="V711"/>
      <c r="W711"/>
      <c r="X711"/>
    </row>
    <row r="712" spans="16:24" s="2" customFormat="1">
      <c r="P712"/>
      <c r="Q712"/>
      <c r="R712"/>
      <c r="S712"/>
      <c r="T712"/>
      <c r="U712"/>
      <c r="V712"/>
      <c r="W712"/>
      <c r="X712"/>
    </row>
    <row r="713" spans="16:24" s="2" customFormat="1">
      <c r="P713"/>
      <c r="Q713"/>
      <c r="R713"/>
      <c r="S713"/>
      <c r="T713"/>
      <c r="U713"/>
      <c r="V713"/>
      <c r="W713"/>
      <c r="X713"/>
    </row>
    <row r="714" spans="16:24" s="2" customFormat="1">
      <c r="P714"/>
      <c r="Q714"/>
      <c r="R714"/>
      <c r="S714"/>
      <c r="T714"/>
      <c r="U714"/>
      <c r="V714"/>
      <c r="W714"/>
      <c r="X714"/>
    </row>
    <row r="715" spans="16:24" s="2" customFormat="1">
      <c r="P715"/>
      <c r="Q715"/>
      <c r="R715"/>
      <c r="S715"/>
      <c r="T715"/>
      <c r="U715"/>
      <c r="V715"/>
      <c r="W715"/>
      <c r="X715"/>
    </row>
    <row r="716" spans="16:24" s="2" customFormat="1">
      <c r="P716"/>
      <c r="Q716"/>
      <c r="R716"/>
      <c r="S716"/>
      <c r="T716"/>
      <c r="U716"/>
      <c r="V716"/>
      <c r="W716"/>
      <c r="X716"/>
    </row>
    <row r="717" spans="16:24" s="2" customFormat="1">
      <c r="P717"/>
      <c r="Q717"/>
      <c r="R717"/>
      <c r="S717"/>
      <c r="T717"/>
      <c r="U717"/>
      <c r="V717"/>
      <c r="W717"/>
      <c r="X717"/>
    </row>
    <row r="718" spans="16:24" s="2" customFormat="1">
      <c r="P718"/>
      <c r="Q718"/>
      <c r="R718"/>
      <c r="S718"/>
      <c r="T718"/>
      <c r="U718"/>
      <c r="V718"/>
      <c r="W718"/>
      <c r="X718"/>
    </row>
    <row r="719" spans="16:24" s="2" customFormat="1">
      <c r="P719"/>
      <c r="Q719"/>
      <c r="R719"/>
      <c r="S719"/>
      <c r="T719"/>
      <c r="U719"/>
      <c r="V719"/>
      <c r="W719"/>
      <c r="X719"/>
    </row>
    <row r="720" spans="16:24" s="2" customFormat="1">
      <c r="P720"/>
      <c r="Q720"/>
      <c r="R720"/>
      <c r="S720"/>
      <c r="T720"/>
      <c r="U720"/>
      <c r="V720"/>
      <c r="W720"/>
      <c r="X720"/>
    </row>
    <row r="721" spans="16:24" s="2" customFormat="1">
      <c r="P721"/>
      <c r="Q721"/>
      <c r="R721"/>
      <c r="S721"/>
      <c r="T721"/>
      <c r="U721"/>
      <c r="V721"/>
      <c r="W721"/>
      <c r="X721"/>
    </row>
    <row r="722" spans="16:24" s="2" customFormat="1">
      <c r="P722"/>
      <c r="Q722"/>
      <c r="R722"/>
      <c r="S722"/>
      <c r="T722"/>
      <c r="U722"/>
      <c r="V722"/>
      <c r="W722"/>
      <c r="X722"/>
    </row>
    <row r="723" spans="16:24" s="2" customFormat="1">
      <c r="P723"/>
      <c r="Q723"/>
      <c r="R723"/>
      <c r="S723"/>
      <c r="T723"/>
      <c r="U723"/>
      <c r="V723"/>
      <c r="W723"/>
      <c r="X723"/>
    </row>
    <row r="724" spans="16:24" s="2" customFormat="1">
      <c r="P724"/>
      <c r="Q724"/>
      <c r="R724"/>
      <c r="S724"/>
      <c r="T724"/>
      <c r="U724"/>
      <c r="V724"/>
      <c r="W724"/>
      <c r="X724"/>
    </row>
    <row r="725" spans="16:24" s="2" customFormat="1">
      <c r="P725"/>
      <c r="Q725"/>
      <c r="R725"/>
      <c r="S725"/>
      <c r="T725"/>
      <c r="U725"/>
      <c r="V725"/>
      <c r="W725"/>
      <c r="X725"/>
    </row>
    <row r="726" spans="16:24" s="2" customFormat="1">
      <c r="P726"/>
      <c r="Q726"/>
      <c r="R726"/>
      <c r="S726"/>
      <c r="T726"/>
      <c r="U726"/>
      <c r="V726"/>
      <c r="W726"/>
      <c r="X726"/>
    </row>
    <row r="727" spans="16:24" s="2" customFormat="1">
      <c r="P727"/>
      <c r="Q727"/>
      <c r="R727"/>
      <c r="S727"/>
      <c r="T727"/>
      <c r="U727"/>
      <c r="V727"/>
      <c r="W727"/>
      <c r="X727"/>
    </row>
    <row r="728" spans="16:24" s="2" customFormat="1">
      <c r="P728"/>
      <c r="Q728"/>
      <c r="R728"/>
      <c r="S728"/>
      <c r="T728"/>
      <c r="U728"/>
      <c r="V728"/>
      <c r="W728"/>
      <c r="X728"/>
    </row>
    <row r="729" spans="16:24" s="2" customFormat="1">
      <c r="P729"/>
      <c r="Q729"/>
      <c r="R729"/>
      <c r="S729"/>
      <c r="T729"/>
      <c r="U729"/>
      <c r="V729"/>
      <c r="W729"/>
      <c r="X729"/>
    </row>
    <row r="730" spans="16:24" s="2" customFormat="1">
      <c r="P730"/>
      <c r="Q730"/>
      <c r="R730"/>
      <c r="S730"/>
      <c r="T730"/>
      <c r="U730"/>
      <c r="V730"/>
      <c r="W730"/>
      <c r="X730"/>
    </row>
    <row r="731" spans="16:24" s="2" customFormat="1">
      <c r="P731"/>
      <c r="Q731"/>
      <c r="R731"/>
      <c r="S731"/>
      <c r="T731"/>
      <c r="U731"/>
      <c r="V731"/>
      <c r="W731"/>
      <c r="X731"/>
    </row>
    <row r="732" spans="16:24" s="2" customFormat="1">
      <c r="P732"/>
      <c r="Q732"/>
      <c r="R732"/>
      <c r="S732"/>
      <c r="T732"/>
      <c r="U732"/>
      <c r="V732"/>
      <c r="W732"/>
      <c r="X732"/>
    </row>
    <row r="733" spans="16:24" s="2" customFormat="1">
      <c r="P733"/>
      <c r="Q733"/>
      <c r="R733"/>
      <c r="S733"/>
      <c r="T733"/>
      <c r="U733"/>
      <c r="V733"/>
      <c r="W733"/>
      <c r="X733"/>
    </row>
    <row r="734" spans="16:24" s="2" customFormat="1">
      <c r="P734"/>
      <c r="Q734"/>
      <c r="R734"/>
      <c r="S734"/>
      <c r="T734"/>
      <c r="U734"/>
      <c r="V734"/>
      <c r="W734"/>
      <c r="X734"/>
    </row>
    <row r="735" spans="16:24" s="2" customFormat="1">
      <c r="P735"/>
      <c r="Q735"/>
      <c r="R735"/>
      <c r="S735"/>
      <c r="T735"/>
      <c r="U735"/>
      <c r="V735"/>
      <c r="W735"/>
      <c r="X735"/>
    </row>
    <row r="736" spans="16:24" s="2" customFormat="1">
      <c r="P736"/>
      <c r="Q736"/>
      <c r="R736"/>
      <c r="S736"/>
      <c r="T736"/>
      <c r="U736"/>
      <c r="V736"/>
      <c r="W736"/>
      <c r="X736"/>
    </row>
    <row r="737" spans="16:24" s="2" customFormat="1">
      <c r="P737"/>
      <c r="Q737"/>
      <c r="R737"/>
      <c r="S737"/>
      <c r="T737"/>
      <c r="U737"/>
      <c r="V737"/>
      <c r="W737"/>
      <c r="X737"/>
    </row>
    <row r="738" spans="16:24" s="2" customFormat="1">
      <c r="P738"/>
      <c r="Q738"/>
      <c r="R738"/>
      <c r="S738"/>
      <c r="T738"/>
      <c r="U738"/>
      <c r="V738"/>
      <c r="W738"/>
      <c r="X738"/>
    </row>
    <row r="739" spans="16:24" s="2" customFormat="1">
      <c r="P739"/>
      <c r="Q739"/>
      <c r="R739"/>
      <c r="S739"/>
      <c r="T739"/>
      <c r="U739"/>
      <c r="V739"/>
      <c r="W739"/>
      <c r="X739"/>
    </row>
    <row r="740" spans="16:24" s="2" customFormat="1">
      <c r="P740"/>
      <c r="Q740"/>
      <c r="R740"/>
      <c r="S740"/>
      <c r="T740"/>
      <c r="U740"/>
      <c r="V740"/>
      <c r="W740"/>
      <c r="X740"/>
    </row>
    <row r="741" spans="16:24" s="2" customFormat="1">
      <c r="P741"/>
      <c r="Q741"/>
      <c r="R741"/>
      <c r="S741"/>
      <c r="T741"/>
      <c r="U741"/>
      <c r="V741"/>
      <c r="W741"/>
      <c r="X741"/>
    </row>
    <row r="742" spans="16:24" s="2" customFormat="1">
      <c r="P742"/>
      <c r="Q742"/>
      <c r="R742"/>
      <c r="S742"/>
      <c r="T742"/>
      <c r="U742"/>
      <c r="V742"/>
      <c r="W742"/>
      <c r="X742"/>
    </row>
    <row r="743" spans="16:24" s="2" customFormat="1">
      <c r="P743"/>
      <c r="Q743"/>
      <c r="R743"/>
      <c r="S743"/>
      <c r="T743"/>
      <c r="U743"/>
      <c r="V743"/>
      <c r="W743"/>
      <c r="X743"/>
    </row>
    <row r="744" spans="16:24" s="2" customFormat="1">
      <c r="P744"/>
      <c r="Q744"/>
      <c r="R744"/>
      <c r="S744"/>
      <c r="T744"/>
      <c r="U744"/>
      <c r="V744"/>
      <c r="W744"/>
      <c r="X744"/>
    </row>
    <row r="745" spans="16:24" s="2" customFormat="1">
      <c r="P745"/>
      <c r="Q745"/>
      <c r="R745"/>
      <c r="S745"/>
      <c r="T745"/>
      <c r="U745"/>
      <c r="V745"/>
      <c r="W745"/>
      <c r="X745"/>
    </row>
    <row r="746" spans="16:24" s="2" customFormat="1">
      <c r="P746"/>
      <c r="Q746"/>
      <c r="R746"/>
      <c r="S746"/>
      <c r="T746"/>
      <c r="U746"/>
      <c r="V746"/>
      <c r="W746"/>
      <c r="X746"/>
    </row>
    <row r="747" spans="16:24" s="2" customFormat="1">
      <c r="P747"/>
      <c r="Q747"/>
      <c r="R747"/>
      <c r="S747"/>
      <c r="T747"/>
      <c r="U747"/>
      <c r="V747"/>
      <c r="W747"/>
      <c r="X747"/>
    </row>
    <row r="748" spans="16:24" s="2" customFormat="1">
      <c r="P748"/>
      <c r="Q748"/>
      <c r="R748"/>
      <c r="S748"/>
      <c r="T748"/>
      <c r="U748"/>
      <c r="V748"/>
      <c r="W748"/>
      <c r="X748"/>
    </row>
    <row r="749" spans="16:24" s="2" customFormat="1">
      <c r="P749"/>
      <c r="Q749"/>
      <c r="R749"/>
      <c r="S749"/>
      <c r="T749"/>
      <c r="U749"/>
      <c r="V749"/>
      <c r="W749"/>
      <c r="X749"/>
    </row>
    <row r="750" spans="16:24" s="2" customFormat="1">
      <c r="P750"/>
      <c r="Q750"/>
      <c r="R750"/>
      <c r="S750"/>
      <c r="T750"/>
      <c r="U750"/>
      <c r="V750"/>
      <c r="W750"/>
      <c r="X750"/>
    </row>
    <row r="751" spans="16:24" s="2" customFormat="1">
      <c r="P751"/>
      <c r="Q751"/>
      <c r="R751"/>
      <c r="S751"/>
      <c r="T751"/>
      <c r="U751"/>
      <c r="V751"/>
      <c r="W751"/>
      <c r="X751"/>
    </row>
    <row r="752" spans="16:24" s="2" customFormat="1">
      <c r="P752"/>
      <c r="Q752"/>
      <c r="R752"/>
      <c r="S752"/>
      <c r="T752"/>
      <c r="U752"/>
      <c r="V752"/>
      <c r="W752"/>
      <c r="X752"/>
    </row>
    <row r="753" spans="16:24" s="2" customFormat="1">
      <c r="P753"/>
      <c r="Q753"/>
      <c r="R753"/>
      <c r="S753"/>
      <c r="T753"/>
      <c r="U753"/>
      <c r="V753"/>
      <c r="W753"/>
      <c r="X753"/>
    </row>
    <row r="754" spans="16:24" s="2" customFormat="1">
      <c r="P754"/>
      <c r="Q754"/>
      <c r="R754"/>
      <c r="S754"/>
      <c r="T754"/>
      <c r="U754"/>
      <c r="V754"/>
      <c r="W754"/>
      <c r="X754"/>
    </row>
    <row r="755" spans="16:24" s="2" customFormat="1">
      <c r="P755"/>
      <c r="Q755"/>
      <c r="R755"/>
      <c r="S755"/>
      <c r="T755"/>
      <c r="U755"/>
      <c r="V755"/>
      <c r="W755"/>
      <c r="X755"/>
    </row>
    <row r="756" spans="16:24" s="2" customFormat="1">
      <c r="P756"/>
      <c r="Q756"/>
      <c r="R756"/>
      <c r="S756"/>
      <c r="T756"/>
      <c r="U756"/>
      <c r="V756"/>
      <c r="W756"/>
      <c r="X756"/>
    </row>
    <row r="757" spans="16:24" s="2" customFormat="1">
      <c r="P757"/>
      <c r="Q757"/>
      <c r="R757"/>
      <c r="S757"/>
      <c r="T757"/>
      <c r="U757"/>
      <c r="V757"/>
      <c r="W757"/>
      <c r="X757"/>
    </row>
    <row r="758" spans="16:24" s="2" customFormat="1">
      <c r="P758"/>
      <c r="Q758"/>
      <c r="R758"/>
      <c r="S758"/>
      <c r="T758"/>
      <c r="U758"/>
      <c r="V758"/>
      <c r="W758"/>
      <c r="X758"/>
    </row>
    <row r="759" spans="16:24" s="2" customFormat="1">
      <c r="P759"/>
      <c r="Q759"/>
      <c r="R759"/>
      <c r="S759"/>
      <c r="T759"/>
      <c r="U759"/>
      <c r="V759"/>
      <c r="W759"/>
      <c r="X759"/>
    </row>
    <row r="760" spans="16:24" s="2" customFormat="1">
      <c r="P760"/>
      <c r="Q760"/>
      <c r="R760"/>
      <c r="S760"/>
      <c r="T760"/>
      <c r="U760"/>
      <c r="V760"/>
      <c r="W760"/>
      <c r="X760"/>
    </row>
    <row r="761" spans="16:24" s="2" customFormat="1">
      <c r="P761"/>
      <c r="Q761"/>
      <c r="R761"/>
      <c r="S761"/>
      <c r="T761"/>
      <c r="U761"/>
      <c r="V761"/>
      <c r="W761"/>
      <c r="X761"/>
    </row>
    <row r="762" spans="16:24" s="2" customFormat="1">
      <c r="P762"/>
      <c r="Q762"/>
      <c r="R762"/>
      <c r="S762"/>
      <c r="T762"/>
      <c r="U762"/>
      <c r="V762"/>
      <c r="W762"/>
      <c r="X762"/>
    </row>
    <row r="763" spans="16:24" s="2" customFormat="1">
      <c r="P763"/>
      <c r="Q763"/>
      <c r="R763"/>
      <c r="S763"/>
      <c r="T763"/>
      <c r="U763"/>
      <c r="V763"/>
      <c r="W763"/>
      <c r="X763"/>
    </row>
    <row r="764" spans="16:24" s="2" customFormat="1">
      <c r="P764"/>
      <c r="Q764"/>
      <c r="R764"/>
      <c r="S764"/>
      <c r="T764"/>
      <c r="U764"/>
      <c r="V764"/>
      <c r="W764"/>
      <c r="X764"/>
    </row>
    <row r="765" spans="16:24" s="2" customFormat="1">
      <c r="P765"/>
      <c r="Q765"/>
      <c r="R765"/>
      <c r="S765"/>
      <c r="T765"/>
      <c r="U765"/>
      <c r="V765"/>
      <c r="W765"/>
      <c r="X765"/>
    </row>
    <row r="766" spans="16:24" s="2" customFormat="1">
      <c r="P766"/>
      <c r="Q766"/>
      <c r="R766"/>
      <c r="S766"/>
      <c r="T766"/>
      <c r="U766"/>
      <c r="V766"/>
      <c r="W766"/>
      <c r="X766"/>
    </row>
    <row r="767" spans="16:24" s="2" customFormat="1">
      <c r="P767"/>
      <c r="Q767"/>
      <c r="R767"/>
      <c r="S767"/>
      <c r="T767"/>
      <c r="U767"/>
      <c r="V767"/>
      <c r="W767"/>
      <c r="X767"/>
    </row>
    <row r="768" spans="16:24" s="2" customFormat="1">
      <c r="P768"/>
      <c r="Q768"/>
      <c r="R768"/>
      <c r="S768"/>
      <c r="T768"/>
      <c r="U768"/>
      <c r="V768"/>
      <c r="W768"/>
      <c r="X768"/>
    </row>
    <row r="769" spans="16:24" s="2" customFormat="1">
      <c r="P769"/>
      <c r="Q769"/>
      <c r="R769"/>
      <c r="S769"/>
      <c r="T769"/>
      <c r="U769"/>
      <c r="V769"/>
      <c r="W769"/>
      <c r="X769"/>
    </row>
    <row r="770" spans="16:24" s="2" customFormat="1">
      <c r="P770"/>
      <c r="Q770"/>
      <c r="R770"/>
      <c r="S770"/>
      <c r="T770"/>
      <c r="U770"/>
      <c r="V770"/>
      <c r="W770"/>
      <c r="X770"/>
    </row>
    <row r="771" spans="16:24" s="2" customFormat="1">
      <c r="P771"/>
      <c r="Q771"/>
      <c r="R771"/>
      <c r="S771"/>
      <c r="T771"/>
      <c r="U771"/>
      <c r="V771"/>
      <c r="W771"/>
      <c r="X771"/>
    </row>
    <row r="772" spans="16:24" s="2" customFormat="1">
      <c r="P772"/>
      <c r="Q772"/>
      <c r="R772"/>
      <c r="S772"/>
      <c r="T772"/>
      <c r="U772"/>
      <c r="V772"/>
      <c r="W772"/>
      <c r="X772"/>
    </row>
    <row r="773" spans="16:24" s="2" customFormat="1">
      <c r="P773"/>
      <c r="Q773"/>
      <c r="R773"/>
      <c r="S773"/>
      <c r="T773"/>
      <c r="U773"/>
      <c r="V773"/>
      <c r="W773"/>
      <c r="X773"/>
    </row>
    <row r="774" spans="16:24" s="2" customFormat="1">
      <c r="P774"/>
      <c r="Q774"/>
      <c r="R774"/>
      <c r="S774"/>
      <c r="T774"/>
      <c r="U774"/>
      <c r="V774"/>
      <c r="W774"/>
      <c r="X774"/>
    </row>
    <row r="775" spans="16:24" s="2" customFormat="1">
      <c r="P775"/>
      <c r="Q775"/>
      <c r="R775"/>
      <c r="S775"/>
      <c r="T775"/>
      <c r="U775"/>
      <c r="V775"/>
      <c r="W775"/>
      <c r="X775"/>
    </row>
    <row r="776" spans="16:24" s="2" customFormat="1">
      <c r="P776"/>
      <c r="Q776"/>
      <c r="R776"/>
      <c r="S776"/>
      <c r="T776"/>
      <c r="U776"/>
      <c r="V776"/>
      <c r="W776"/>
      <c r="X776"/>
    </row>
    <row r="777" spans="16:24" s="2" customFormat="1">
      <c r="P777"/>
      <c r="Q777"/>
      <c r="R777"/>
      <c r="S777"/>
      <c r="T777"/>
      <c r="U777"/>
      <c r="V777"/>
      <c r="W777"/>
      <c r="X777"/>
    </row>
    <row r="778" spans="16:24" s="2" customFormat="1">
      <c r="P778"/>
      <c r="Q778"/>
      <c r="R778"/>
      <c r="S778"/>
      <c r="T778"/>
      <c r="U778"/>
      <c r="V778"/>
      <c r="W778"/>
      <c r="X778"/>
    </row>
    <row r="779" spans="16:24" s="2" customFormat="1">
      <c r="P779"/>
      <c r="Q779"/>
      <c r="R779"/>
      <c r="S779"/>
      <c r="T779"/>
      <c r="U779"/>
      <c r="V779"/>
      <c r="W779"/>
      <c r="X779"/>
    </row>
    <row r="780" spans="16:24" s="2" customFormat="1">
      <c r="P780"/>
      <c r="Q780"/>
      <c r="R780"/>
      <c r="S780"/>
      <c r="T780"/>
      <c r="U780"/>
      <c r="V780"/>
      <c r="W780"/>
      <c r="X780"/>
    </row>
    <row r="781" spans="16:24" s="2" customFormat="1">
      <c r="P781"/>
      <c r="Q781"/>
      <c r="R781"/>
      <c r="S781"/>
      <c r="T781"/>
      <c r="U781"/>
      <c r="V781"/>
      <c r="W781"/>
      <c r="X781"/>
    </row>
    <row r="782" spans="16:24" s="2" customFormat="1">
      <c r="P782"/>
      <c r="Q782"/>
      <c r="R782"/>
      <c r="S782"/>
      <c r="T782"/>
      <c r="U782"/>
      <c r="V782"/>
      <c r="W782"/>
      <c r="X782"/>
    </row>
    <row r="783" spans="16:24" s="2" customFormat="1">
      <c r="P783"/>
      <c r="Q783"/>
      <c r="R783"/>
      <c r="S783"/>
      <c r="T783"/>
      <c r="U783"/>
      <c r="V783"/>
      <c r="W783"/>
      <c r="X783"/>
    </row>
    <row r="784" spans="16:24" s="2" customFormat="1">
      <c r="P784"/>
      <c r="Q784"/>
      <c r="R784"/>
      <c r="S784"/>
      <c r="T784"/>
      <c r="U784"/>
      <c r="V784"/>
      <c r="W784"/>
      <c r="X784"/>
    </row>
    <row r="785" spans="16:24" s="2" customFormat="1">
      <c r="P785"/>
      <c r="Q785"/>
      <c r="R785"/>
      <c r="S785"/>
      <c r="T785"/>
      <c r="U785"/>
      <c r="V785"/>
      <c r="W785"/>
      <c r="X785"/>
    </row>
    <row r="786" spans="16:24" s="2" customFormat="1">
      <c r="P786"/>
      <c r="Q786"/>
      <c r="R786"/>
      <c r="S786"/>
      <c r="T786"/>
      <c r="U786"/>
      <c r="V786"/>
      <c r="W786"/>
      <c r="X786"/>
    </row>
    <row r="787" spans="16:24" s="2" customFormat="1">
      <c r="P787"/>
      <c r="Q787"/>
      <c r="R787"/>
      <c r="S787"/>
      <c r="T787"/>
      <c r="U787"/>
      <c r="V787"/>
      <c r="W787"/>
      <c r="X787"/>
    </row>
    <row r="788" spans="16:24" s="2" customFormat="1">
      <c r="P788"/>
      <c r="Q788"/>
      <c r="R788"/>
      <c r="S788"/>
      <c r="T788"/>
      <c r="U788"/>
      <c r="V788"/>
      <c r="W788"/>
      <c r="X788"/>
    </row>
    <row r="789" spans="16:24" s="2" customFormat="1">
      <c r="P789"/>
      <c r="Q789"/>
      <c r="R789"/>
      <c r="S789"/>
      <c r="T789"/>
      <c r="U789"/>
      <c r="V789"/>
      <c r="W789"/>
      <c r="X789"/>
    </row>
    <row r="790" spans="16:24" s="2" customFormat="1">
      <c r="P790"/>
      <c r="Q790"/>
      <c r="R790"/>
      <c r="S790"/>
      <c r="T790"/>
      <c r="U790"/>
      <c r="V790"/>
      <c r="W790"/>
      <c r="X790"/>
    </row>
    <row r="791" spans="16:24" s="2" customFormat="1">
      <c r="P791"/>
      <c r="Q791"/>
      <c r="R791"/>
      <c r="S791"/>
      <c r="T791"/>
      <c r="U791"/>
      <c r="V791"/>
      <c r="W791"/>
      <c r="X791"/>
    </row>
    <row r="792" spans="16:24" s="2" customFormat="1">
      <c r="P792"/>
      <c r="Q792"/>
      <c r="R792"/>
      <c r="S792"/>
      <c r="T792"/>
      <c r="U792"/>
      <c r="V792"/>
      <c r="W792"/>
      <c r="X792"/>
    </row>
    <row r="793" spans="16:24" s="2" customFormat="1">
      <c r="P793"/>
      <c r="Q793"/>
      <c r="R793"/>
      <c r="S793"/>
      <c r="T793"/>
      <c r="U793"/>
      <c r="V793"/>
      <c r="W793"/>
      <c r="X793"/>
    </row>
    <row r="794" spans="16:24" s="2" customFormat="1">
      <c r="P794"/>
      <c r="Q794"/>
      <c r="R794"/>
      <c r="S794"/>
      <c r="T794"/>
      <c r="U794"/>
      <c r="V794"/>
      <c r="W794"/>
      <c r="X794"/>
    </row>
    <row r="795" spans="16:24" s="2" customFormat="1">
      <c r="P795"/>
      <c r="Q795"/>
      <c r="R795"/>
      <c r="S795"/>
      <c r="T795"/>
      <c r="U795"/>
      <c r="V795"/>
      <c r="W795"/>
      <c r="X795"/>
    </row>
    <row r="796" spans="16:24" s="2" customFormat="1">
      <c r="P796"/>
      <c r="Q796"/>
      <c r="R796"/>
      <c r="S796"/>
      <c r="T796"/>
      <c r="U796"/>
      <c r="V796"/>
      <c r="W796"/>
      <c r="X796"/>
    </row>
    <row r="797" spans="16:24" s="2" customFormat="1">
      <c r="P797"/>
      <c r="Q797"/>
      <c r="R797"/>
      <c r="S797"/>
      <c r="T797"/>
      <c r="U797"/>
      <c r="V797"/>
      <c r="W797"/>
      <c r="X797"/>
    </row>
    <row r="798" spans="16:24" s="2" customFormat="1">
      <c r="P798"/>
      <c r="Q798"/>
      <c r="R798"/>
      <c r="S798"/>
      <c r="T798"/>
      <c r="U798"/>
      <c r="V798"/>
      <c r="W798"/>
      <c r="X798"/>
    </row>
    <row r="799" spans="16:24" s="2" customFormat="1">
      <c r="P799"/>
      <c r="Q799"/>
      <c r="R799"/>
      <c r="S799"/>
      <c r="T799"/>
      <c r="U799"/>
      <c r="V799"/>
      <c r="W799"/>
      <c r="X799"/>
    </row>
    <row r="800" spans="16:24" s="2" customFormat="1">
      <c r="P800"/>
      <c r="Q800"/>
      <c r="R800"/>
      <c r="S800"/>
      <c r="T800"/>
      <c r="U800"/>
      <c r="V800"/>
      <c r="W800"/>
      <c r="X800"/>
    </row>
    <row r="801" spans="16:24" s="2" customFormat="1">
      <c r="P801"/>
      <c r="Q801"/>
      <c r="R801"/>
      <c r="S801"/>
      <c r="T801"/>
      <c r="U801"/>
      <c r="V801"/>
      <c r="W801"/>
      <c r="X801"/>
    </row>
    <row r="802" spans="16:24" s="2" customFormat="1">
      <c r="P802"/>
      <c r="Q802"/>
      <c r="R802"/>
      <c r="S802"/>
      <c r="T802"/>
      <c r="U802"/>
      <c r="V802"/>
      <c r="W802"/>
      <c r="X802"/>
    </row>
    <row r="803" spans="16:24" s="2" customFormat="1">
      <c r="P803"/>
      <c r="Q803"/>
      <c r="R803"/>
      <c r="S803"/>
      <c r="T803"/>
      <c r="U803"/>
      <c r="V803"/>
      <c r="W803"/>
      <c r="X803"/>
    </row>
    <row r="804" spans="16:24" s="2" customFormat="1">
      <c r="P804"/>
      <c r="Q804"/>
      <c r="R804"/>
      <c r="S804"/>
      <c r="T804"/>
      <c r="U804"/>
      <c r="V804"/>
      <c r="W804"/>
      <c r="X804"/>
    </row>
    <row r="805" spans="16:24" s="2" customFormat="1">
      <c r="P805"/>
      <c r="Q805"/>
      <c r="R805"/>
      <c r="S805"/>
      <c r="T805"/>
      <c r="U805"/>
      <c r="V805"/>
      <c r="W805"/>
      <c r="X805"/>
    </row>
    <row r="806" spans="16:24" s="2" customFormat="1">
      <c r="P806"/>
      <c r="Q806"/>
      <c r="R806"/>
      <c r="S806"/>
      <c r="T806"/>
      <c r="U806"/>
      <c r="V806"/>
      <c r="W806"/>
      <c r="X806"/>
    </row>
    <row r="807" spans="16:24" s="2" customFormat="1">
      <c r="P807"/>
      <c r="Q807"/>
      <c r="R807"/>
      <c r="S807"/>
      <c r="T807"/>
      <c r="U807"/>
      <c r="V807"/>
      <c r="W807"/>
      <c r="X807"/>
    </row>
    <row r="808" spans="16:24" s="2" customFormat="1">
      <c r="P808"/>
      <c r="Q808"/>
      <c r="R808"/>
      <c r="S808"/>
      <c r="T808"/>
      <c r="U808"/>
      <c r="V808"/>
      <c r="W808"/>
      <c r="X808"/>
    </row>
    <row r="809" spans="16:24" s="2" customFormat="1">
      <c r="P809"/>
      <c r="Q809"/>
      <c r="R809"/>
      <c r="S809"/>
      <c r="T809"/>
      <c r="U809"/>
      <c r="V809"/>
      <c r="W809"/>
      <c r="X809"/>
    </row>
    <row r="810" spans="16:24" s="2" customFormat="1">
      <c r="P810"/>
      <c r="Q810"/>
      <c r="R810"/>
      <c r="S810"/>
      <c r="T810"/>
      <c r="U810"/>
      <c r="V810"/>
      <c r="W810"/>
      <c r="X810"/>
    </row>
    <row r="811" spans="16:24" s="2" customFormat="1">
      <c r="P811"/>
      <c r="Q811"/>
      <c r="R811"/>
      <c r="S811"/>
      <c r="T811"/>
      <c r="U811"/>
      <c r="V811"/>
      <c r="W811"/>
      <c r="X811"/>
    </row>
    <row r="812" spans="16:24" s="2" customFormat="1">
      <c r="P812"/>
      <c r="Q812"/>
      <c r="R812"/>
      <c r="S812"/>
      <c r="T812"/>
      <c r="U812"/>
      <c r="V812"/>
      <c r="W812"/>
      <c r="X812"/>
    </row>
    <row r="813" spans="16:24" s="2" customFormat="1">
      <c r="P813"/>
      <c r="Q813"/>
      <c r="R813"/>
      <c r="S813"/>
      <c r="T813"/>
      <c r="U813"/>
      <c r="V813"/>
      <c r="W813"/>
      <c r="X813"/>
    </row>
    <row r="814" spans="16:24" s="2" customFormat="1">
      <c r="P814"/>
      <c r="Q814"/>
      <c r="R814"/>
      <c r="S814"/>
      <c r="T814"/>
      <c r="U814"/>
      <c r="V814"/>
      <c r="W814"/>
      <c r="X814"/>
    </row>
    <row r="815" spans="16:24" s="2" customFormat="1">
      <c r="P815"/>
      <c r="Q815"/>
      <c r="R815"/>
      <c r="S815"/>
      <c r="T815"/>
      <c r="U815"/>
      <c r="V815"/>
      <c r="W815"/>
      <c r="X815"/>
    </row>
    <row r="816" spans="16:24" s="2" customFormat="1">
      <c r="P816"/>
      <c r="Q816"/>
      <c r="R816"/>
      <c r="S816"/>
      <c r="T816"/>
      <c r="U816"/>
      <c r="V816"/>
      <c r="W816"/>
      <c r="X816"/>
    </row>
    <row r="817" spans="16:24" s="2" customFormat="1">
      <c r="P817"/>
      <c r="Q817"/>
      <c r="R817"/>
      <c r="S817"/>
      <c r="T817"/>
      <c r="U817"/>
      <c r="V817"/>
      <c r="W817"/>
      <c r="X817"/>
    </row>
    <row r="818" spans="16:24" s="2" customFormat="1">
      <c r="P818"/>
      <c r="Q818"/>
      <c r="R818"/>
      <c r="S818"/>
      <c r="T818"/>
      <c r="U818"/>
      <c r="V818"/>
      <c r="W818"/>
      <c r="X818"/>
    </row>
    <row r="819" spans="16:24" s="2" customFormat="1">
      <c r="P819"/>
      <c r="Q819"/>
      <c r="R819"/>
      <c r="S819"/>
      <c r="T819"/>
      <c r="U819"/>
      <c r="V819"/>
      <c r="W819"/>
      <c r="X819"/>
    </row>
    <row r="820" spans="16:24" s="2" customFormat="1">
      <c r="P820"/>
      <c r="Q820"/>
      <c r="R820"/>
      <c r="S820"/>
      <c r="T820"/>
      <c r="U820"/>
      <c r="V820"/>
      <c r="W820"/>
      <c r="X820"/>
    </row>
    <row r="821" spans="16:24" s="2" customFormat="1">
      <c r="P821"/>
      <c r="Q821"/>
      <c r="R821"/>
      <c r="S821"/>
      <c r="T821"/>
      <c r="U821"/>
      <c r="V821"/>
      <c r="W821"/>
      <c r="X821"/>
    </row>
    <row r="822" spans="16:24" s="2" customFormat="1">
      <c r="P822"/>
      <c r="Q822"/>
      <c r="R822"/>
      <c r="S822"/>
      <c r="T822"/>
      <c r="U822"/>
      <c r="V822"/>
      <c r="W822"/>
      <c r="X822"/>
    </row>
    <row r="823" spans="16:24" s="2" customFormat="1">
      <c r="P823"/>
      <c r="Q823"/>
      <c r="R823"/>
      <c r="S823"/>
      <c r="T823"/>
      <c r="U823"/>
      <c r="V823"/>
      <c r="W823"/>
      <c r="X823"/>
    </row>
    <row r="824" spans="16:24" s="2" customFormat="1">
      <c r="P824"/>
      <c r="Q824"/>
      <c r="R824"/>
      <c r="S824"/>
      <c r="T824"/>
      <c r="U824"/>
      <c r="V824"/>
      <c r="W824"/>
      <c r="X824"/>
    </row>
    <row r="825" spans="16:24" s="2" customFormat="1">
      <c r="P825"/>
      <c r="Q825"/>
      <c r="R825"/>
      <c r="S825"/>
      <c r="T825"/>
      <c r="U825"/>
      <c r="V825"/>
      <c r="W825"/>
      <c r="X825"/>
    </row>
    <row r="826" spans="16:24" s="2" customFormat="1">
      <c r="P826"/>
      <c r="Q826"/>
      <c r="R826"/>
      <c r="S826"/>
      <c r="T826"/>
      <c r="U826"/>
      <c r="V826"/>
      <c r="W826"/>
      <c r="X826"/>
    </row>
    <row r="827" spans="16:24" s="2" customFormat="1">
      <c r="P827"/>
      <c r="Q827"/>
      <c r="R827"/>
      <c r="S827"/>
      <c r="T827"/>
      <c r="U827"/>
      <c r="V827"/>
      <c r="W827"/>
      <c r="X827"/>
    </row>
    <row r="828" spans="16:24" s="2" customFormat="1">
      <c r="P828"/>
      <c r="Q828"/>
      <c r="R828"/>
      <c r="S828"/>
      <c r="T828"/>
      <c r="U828"/>
      <c r="V828"/>
      <c r="W828"/>
      <c r="X828"/>
    </row>
    <row r="829" spans="16:24" s="2" customFormat="1">
      <c r="P829"/>
      <c r="Q829"/>
      <c r="R829"/>
      <c r="S829"/>
      <c r="T829"/>
      <c r="U829"/>
      <c r="V829"/>
      <c r="W829"/>
      <c r="X829"/>
    </row>
    <row r="830" spans="16:24" s="2" customFormat="1">
      <c r="P830"/>
      <c r="Q830"/>
      <c r="R830"/>
      <c r="S830"/>
      <c r="T830"/>
      <c r="U830"/>
      <c r="V830"/>
      <c r="W830"/>
      <c r="X830"/>
    </row>
    <row r="831" spans="16:24" s="2" customFormat="1">
      <c r="P831"/>
      <c r="Q831"/>
      <c r="R831"/>
      <c r="S831"/>
      <c r="T831"/>
      <c r="U831"/>
      <c r="V831"/>
      <c r="W831"/>
      <c r="X831"/>
    </row>
    <row r="832" spans="16:24" s="2" customFormat="1">
      <c r="P832"/>
      <c r="Q832"/>
      <c r="R832"/>
      <c r="S832"/>
      <c r="T832"/>
      <c r="U832"/>
      <c r="V832"/>
      <c r="W832"/>
      <c r="X832"/>
    </row>
    <row r="833" spans="16:24" s="2" customFormat="1">
      <c r="P833"/>
      <c r="Q833"/>
      <c r="R833"/>
      <c r="S833"/>
      <c r="T833"/>
      <c r="U833"/>
      <c r="V833"/>
      <c r="W833"/>
      <c r="X833"/>
    </row>
    <row r="834" spans="16:24" s="2" customFormat="1">
      <c r="P834"/>
      <c r="Q834"/>
      <c r="R834"/>
      <c r="S834"/>
      <c r="T834"/>
      <c r="U834"/>
      <c r="V834"/>
      <c r="W834"/>
      <c r="X834"/>
    </row>
    <row r="835" spans="16:24" s="2" customFormat="1">
      <c r="P835"/>
      <c r="Q835"/>
      <c r="R835"/>
      <c r="S835"/>
      <c r="T835"/>
      <c r="U835"/>
      <c r="V835"/>
      <c r="W835"/>
      <c r="X835"/>
    </row>
    <row r="836" spans="16:24" s="2" customFormat="1">
      <c r="P836"/>
      <c r="Q836"/>
      <c r="R836"/>
      <c r="S836"/>
      <c r="T836"/>
      <c r="U836"/>
      <c r="V836"/>
      <c r="W836"/>
      <c r="X836"/>
    </row>
    <row r="837" spans="16:24" s="2" customFormat="1">
      <c r="P837"/>
      <c r="Q837"/>
      <c r="R837"/>
      <c r="S837"/>
      <c r="T837"/>
      <c r="U837"/>
      <c r="V837"/>
      <c r="W837"/>
      <c r="X837"/>
    </row>
    <row r="838" spans="16:24" s="2" customFormat="1">
      <c r="P838"/>
      <c r="Q838"/>
      <c r="R838"/>
      <c r="S838"/>
      <c r="T838"/>
      <c r="U838"/>
      <c r="V838"/>
      <c r="W838"/>
      <c r="X838"/>
    </row>
    <row r="839" spans="16:24" s="2" customFormat="1">
      <c r="P839"/>
      <c r="Q839"/>
      <c r="R839"/>
      <c r="S839"/>
      <c r="T839"/>
      <c r="U839"/>
      <c r="V839"/>
      <c r="W839"/>
      <c r="X839"/>
    </row>
    <row r="840" spans="16:24" s="2" customFormat="1">
      <c r="P840"/>
      <c r="Q840"/>
      <c r="R840"/>
      <c r="S840"/>
      <c r="T840"/>
      <c r="U840"/>
      <c r="V840"/>
      <c r="W840"/>
      <c r="X840"/>
    </row>
    <row r="841" spans="16:24" s="2" customFormat="1">
      <c r="P841"/>
      <c r="Q841"/>
      <c r="R841"/>
      <c r="S841"/>
      <c r="T841"/>
      <c r="U841"/>
      <c r="V841"/>
      <c r="W841"/>
      <c r="X841"/>
    </row>
    <row r="842" spans="16:24" s="2" customFormat="1">
      <c r="P842"/>
      <c r="Q842"/>
      <c r="R842"/>
      <c r="S842"/>
      <c r="T842"/>
      <c r="U842"/>
      <c r="V842"/>
      <c r="W842"/>
      <c r="X842"/>
    </row>
    <row r="843" spans="16:24" s="2" customFormat="1">
      <c r="P843"/>
      <c r="Q843"/>
      <c r="R843"/>
      <c r="S843"/>
      <c r="T843"/>
      <c r="U843"/>
      <c r="V843"/>
      <c r="W843"/>
      <c r="X843"/>
    </row>
    <row r="844" spans="16:24" s="2" customFormat="1">
      <c r="P844"/>
      <c r="Q844"/>
      <c r="R844"/>
      <c r="S844"/>
      <c r="T844"/>
      <c r="U844"/>
      <c r="V844"/>
      <c r="W844"/>
      <c r="X844"/>
    </row>
    <row r="845" spans="16:24" s="2" customFormat="1">
      <c r="P845"/>
      <c r="Q845"/>
      <c r="R845"/>
      <c r="S845"/>
      <c r="T845"/>
      <c r="U845"/>
      <c r="V845"/>
      <c r="W845"/>
      <c r="X845"/>
    </row>
    <row r="846" spans="16:24" s="2" customFormat="1">
      <c r="P846"/>
      <c r="Q846"/>
      <c r="R846"/>
      <c r="S846"/>
      <c r="T846"/>
      <c r="U846"/>
      <c r="V846"/>
      <c r="W846"/>
      <c r="X846"/>
    </row>
    <row r="847" spans="16:24" s="2" customFormat="1">
      <c r="P847"/>
      <c r="Q847"/>
      <c r="R847"/>
      <c r="S847"/>
      <c r="T847"/>
      <c r="U847"/>
      <c r="V847"/>
      <c r="W847"/>
      <c r="X847"/>
    </row>
    <row r="848" spans="16:24" s="2" customFormat="1">
      <c r="P848"/>
      <c r="Q848"/>
      <c r="R848"/>
      <c r="S848"/>
      <c r="T848"/>
      <c r="U848"/>
      <c r="V848"/>
      <c r="W848"/>
      <c r="X848"/>
    </row>
    <row r="849" spans="16:24" s="2" customFormat="1">
      <c r="P849"/>
      <c r="Q849"/>
      <c r="R849"/>
      <c r="S849"/>
      <c r="T849"/>
      <c r="U849"/>
      <c r="V849"/>
      <c r="W849"/>
      <c r="X849"/>
    </row>
    <row r="850" spans="16:24" s="2" customFormat="1">
      <c r="P850"/>
      <c r="Q850"/>
      <c r="R850"/>
      <c r="S850"/>
      <c r="T850"/>
      <c r="U850"/>
      <c r="V850"/>
      <c r="W850"/>
      <c r="X850"/>
    </row>
    <row r="851" spans="16:24" s="2" customFormat="1">
      <c r="P851"/>
      <c r="Q851"/>
      <c r="R851"/>
      <c r="S851"/>
      <c r="T851"/>
      <c r="U851"/>
      <c r="V851"/>
      <c r="W851"/>
      <c r="X851"/>
    </row>
    <row r="852" spans="16:24" s="2" customFormat="1">
      <c r="P852"/>
      <c r="Q852"/>
      <c r="R852"/>
      <c r="S852"/>
      <c r="T852"/>
      <c r="U852"/>
      <c r="V852"/>
      <c r="W852"/>
      <c r="X852"/>
    </row>
    <row r="853" spans="16:24" s="2" customFormat="1">
      <c r="P853"/>
      <c r="Q853"/>
      <c r="R853"/>
      <c r="S853"/>
      <c r="T853"/>
      <c r="U853"/>
      <c r="V853"/>
      <c r="W853"/>
      <c r="X853"/>
    </row>
    <row r="854" spans="16:24" s="2" customFormat="1">
      <c r="P854"/>
      <c r="Q854"/>
      <c r="R854"/>
      <c r="S854"/>
      <c r="T854"/>
      <c r="U854"/>
      <c r="V854"/>
      <c r="W854"/>
      <c r="X854"/>
    </row>
    <row r="855" spans="16:24" s="2" customFormat="1">
      <c r="P855"/>
      <c r="Q855"/>
      <c r="R855"/>
      <c r="S855"/>
      <c r="T855"/>
      <c r="U855"/>
      <c r="V855"/>
      <c r="W855"/>
      <c r="X855"/>
    </row>
    <row r="856" spans="16:24" s="2" customFormat="1">
      <c r="P856"/>
      <c r="Q856"/>
      <c r="R856"/>
      <c r="S856"/>
      <c r="T856"/>
      <c r="U856"/>
      <c r="V856"/>
      <c r="W856"/>
      <c r="X856"/>
    </row>
    <row r="857" spans="16:24" s="2" customFormat="1">
      <c r="P857"/>
      <c r="Q857"/>
      <c r="R857"/>
      <c r="S857"/>
      <c r="T857"/>
      <c r="U857"/>
      <c r="V857"/>
      <c r="W857"/>
      <c r="X857"/>
    </row>
    <row r="858" spans="16:24" s="2" customFormat="1">
      <c r="P858"/>
      <c r="Q858"/>
      <c r="R858"/>
      <c r="S858"/>
      <c r="T858"/>
      <c r="U858"/>
      <c r="V858"/>
      <c r="W858"/>
      <c r="X858"/>
    </row>
    <row r="859" spans="16:24" s="2" customFormat="1">
      <c r="P859"/>
      <c r="Q859"/>
      <c r="R859"/>
      <c r="S859"/>
      <c r="T859"/>
      <c r="U859"/>
      <c r="V859"/>
      <c r="W859"/>
      <c r="X859"/>
    </row>
    <row r="860" spans="16:24" s="2" customFormat="1">
      <c r="P860"/>
      <c r="Q860"/>
      <c r="R860"/>
      <c r="S860"/>
      <c r="T860"/>
      <c r="U860"/>
      <c r="V860"/>
      <c r="W860"/>
      <c r="X860"/>
    </row>
    <row r="861" spans="16:24" s="2" customFormat="1">
      <c r="P861"/>
      <c r="Q861"/>
      <c r="R861"/>
      <c r="S861"/>
      <c r="T861"/>
      <c r="U861"/>
      <c r="V861"/>
      <c r="W861"/>
      <c r="X861"/>
    </row>
    <row r="862" spans="16:24" s="2" customFormat="1">
      <c r="P862"/>
      <c r="Q862"/>
      <c r="R862"/>
      <c r="S862"/>
      <c r="T862"/>
      <c r="U862"/>
      <c r="V862"/>
      <c r="W862"/>
      <c r="X862"/>
    </row>
    <row r="863" spans="16:24" s="2" customFormat="1">
      <c r="P863"/>
      <c r="Q863"/>
      <c r="R863"/>
      <c r="S863"/>
      <c r="T863"/>
      <c r="U863"/>
      <c r="V863"/>
      <c r="W863"/>
      <c r="X863"/>
    </row>
    <row r="864" spans="16:24" s="2" customFormat="1">
      <c r="P864"/>
      <c r="Q864"/>
      <c r="R864"/>
      <c r="S864"/>
      <c r="T864"/>
      <c r="U864"/>
      <c r="V864"/>
      <c r="W864"/>
      <c r="X864"/>
    </row>
    <row r="865" spans="16:24" s="2" customFormat="1">
      <c r="P865"/>
      <c r="Q865"/>
      <c r="R865"/>
      <c r="S865"/>
      <c r="T865"/>
      <c r="U865"/>
      <c r="V865"/>
      <c r="W865"/>
      <c r="X865"/>
    </row>
    <row r="866" spans="16:24" s="2" customFormat="1">
      <c r="P866"/>
      <c r="Q866"/>
      <c r="R866"/>
      <c r="S866"/>
      <c r="T866"/>
      <c r="U866"/>
      <c r="V866"/>
      <c r="W866"/>
      <c r="X866"/>
    </row>
    <row r="867" spans="16:24" s="2" customFormat="1">
      <c r="P867"/>
      <c r="Q867"/>
      <c r="R867"/>
      <c r="S867"/>
      <c r="T867"/>
      <c r="U867"/>
      <c r="V867"/>
      <c r="W867"/>
      <c r="X867"/>
    </row>
    <row r="868" spans="16:24" s="2" customFormat="1">
      <c r="P868"/>
      <c r="Q868"/>
      <c r="R868"/>
      <c r="S868"/>
      <c r="T868"/>
      <c r="U868"/>
      <c r="V868"/>
      <c r="W868"/>
      <c r="X868"/>
    </row>
    <row r="869" spans="16:24" s="2" customFormat="1">
      <c r="P869"/>
      <c r="Q869"/>
      <c r="R869"/>
      <c r="S869"/>
      <c r="T869"/>
      <c r="U869"/>
      <c r="V869"/>
      <c r="W869"/>
      <c r="X869"/>
    </row>
    <row r="870" spans="16:24" s="2" customFormat="1">
      <c r="P870"/>
      <c r="Q870"/>
      <c r="R870"/>
      <c r="S870"/>
      <c r="T870"/>
      <c r="U870"/>
      <c r="V870"/>
      <c r="W870"/>
      <c r="X870"/>
    </row>
    <row r="871" spans="16:24" s="2" customFormat="1">
      <c r="P871"/>
      <c r="Q871"/>
      <c r="R871"/>
      <c r="S871"/>
      <c r="T871"/>
      <c r="U871"/>
      <c r="V871"/>
      <c r="W871"/>
      <c r="X871"/>
    </row>
    <row r="872" spans="16:24" s="2" customFormat="1">
      <c r="P872"/>
      <c r="Q872"/>
      <c r="R872"/>
      <c r="S872"/>
      <c r="T872"/>
      <c r="U872"/>
      <c r="V872"/>
      <c r="W872"/>
      <c r="X872"/>
    </row>
    <row r="873" spans="16:24" s="2" customFormat="1">
      <c r="P873"/>
      <c r="Q873"/>
      <c r="R873"/>
      <c r="S873"/>
      <c r="T873"/>
      <c r="U873"/>
      <c r="V873"/>
      <c r="W873"/>
      <c r="X873"/>
    </row>
    <row r="874" spans="16:24" s="2" customFormat="1">
      <c r="P874"/>
      <c r="Q874"/>
      <c r="R874"/>
      <c r="S874"/>
      <c r="T874"/>
      <c r="U874"/>
      <c r="V874"/>
      <c r="W874"/>
      <c r="X874"/>
    </row>
    <row r="875" spans="16:24" s="2" customFormat="1">
      <c r="P875"/>
      <c r="Q875"/>
      <c r="R875"/>
      <c r="S875"/>
      <c r="T875"/>
      <c r="U875"/>
      <c r="V875"/>
      <c r="W875"/>
      <c r="X875"/>
    </row>
    <row r="876" spans="16:24" s="2" customFormat="1">
      <c r="P876"/>
      <c r="Q876"/>
      <c r="R876"/>
      <c r="S876"/>
      <c r="T876"/>
      <c r="U876"/>
      <c r="V876"/>
      <c r="W876"/>
      <c r="X876"/>
    </row>
    <row r="877" spans="16:24" s="2" customFormat="1">
      <c r="P877"/>
      <c r="Q877"/>
      <c r="R877"/>
      <c r="S877"/>
      <c r="T877"/>
      <c r="U877"/>
      <c r="V877"/>
      <c r="W877"/>
      <c r="X877"/>
    </row>
    <row r="878" spans="16:24" s="2" customFormat="1">
      <c r="P878"/>
      <c r="Q878"/>
      <c r="R878"/>
      <c r="S878"/>
      <c r="T878"/>
      <c r="U878"/>
      <c r="V878"/>
      <c r="W878"/>
      <c r="X878"/>
    </row>
    <row r="879" spans="16:24" s="2" customFormat="1">
      <c r="P879"/>
      <c r="Q879"/>
      <c r="R879"/>
      <c r="S879"/>
      <c r="T879"/>
      <c r="U879"/>
      <c r="V879"/>
      <c r="W879"/>
      <c r="X879"/>
    </row>
    <row r="880" spans="16:24" s="2" customFormat="1">
      <c r="P880"/>
      <c r="Q880"/>
      <c r="R880"/>
      <c r="S880"/>
      <c r="T880"/>
      <c r="U880"/>
      <c r="V880"/>
      <c r="W880"/>
      <c r="X880"/>
    </row>
    <row r="881" spans="16:24" s="2" customFormat="1">
      <c r="P881"/>
      <c r="Q881"/>
      <c r="R881"/>
      <c r="S881"/>
      <c r="T881"/>
      <c r="U881"/>
      <c r="V881"/>
      <c r="W881"/>
      <c r="X881"/>
    </row>
    <row r="882" spans="16:24" s="2" customFormat="1">
      <c r="P882"/>
      <c r="Q882"/>
      <c r="R882"/>
      <c r="S882"/>
      <c r="T882"/>
      <c r="U882"/>
      <c r="V882"/>
      <c r="W882"/>
      <c r="X882"/>
    </row>
    <row r="883" spans="16:24" s="2" customFormat="1">
      <c r="P883"/>
      <c r="Q883"/>
      <c r="R883"/>
      <c r="S883"/>
      <c r="T883"/>
      <c r="U883"/>
      <c r="V883"/>
      <c r="W883"/>
      <c r="X883"/>
    </row>
    <row r="884" spans="16:24" s="2" customFormat="1">
      <c r="P884"/>
      <c r="Q884"/>
      <c r="R884"/>
      <c r="S884"/>
      <c r="T884"/>
      <c r="U884"/>
      <c r="V884"/>
      <c r="W884"/>
      <c r="X884"/>
    </row>
    <row r="885" spans="16:24" s="2" customFormat="1">
      <c r="P885"/>
      <c r="Q885"/>
      <c r="R885"/>
      <c r="S885"/>
      <c r="T885"/>
      <c r="U885"/>
      <c r="V885"/>
      <c r="W885"/>
      <c r="X885"/>
    </row>
    <row r="886" spans="16:24" s="2" customFormat="1">
      <c r="P886"/>
      <c r="Q886"/>
      <c r="R886"/>
      <c r="S886"/>
      <c r="T886"/>
      <c r="U886"/>
      <c r="V886"/>
      <c r="W886"/>
      <c r="X886"/>
    </row>
    <row r="887" spans="16:24" s="2" customFormat="1">
      <c r="P887"/>
      <c r="Q887"/>
      <c r="R887"/>
      <c r="S887"/>
      <c r="T887"/>
      <c r="U887"/>
      <c r="V887"/>
      <c r="W887"/>
      <c r="X887"/>
    </row>
    <row r="888" spans="16:24" s="2" customFormat="1">
      <c r="P888"/>
      <c r="Q888"/>
      <c r="R888"/>
      <c r="S888"/>
      <c r="T888"/>
      <c r="U888"/>
      <c r="V888"/>
      <c r="W888"/>
      <c r="X888"/>
    </row>
    <row r="889" spans="16:24" s="2" customFormat="1">
      <c r="P889"/>
      <c r="Q889"/>
      <c r="R889"/>
      <c r="S889"/>
      <c r="T889"/>
      <c r="U889"/>
      <c r="V889"/>
      <c r="W889"/>
      <c r="X889"/>
    </row>
    <row r="890" spans="16:24" s="2" customFormat="1">
      <c r="P890"/>
      <c r="Q890"/>
      <c r="R890"/>
      <c r="S890"/>
      <c r="T890"/>
      <c r="U890"/>
      <c r="V890"/>
      <c r="W890"/>
      <c r="X890"/>
    </row>
    <row r="891" spans="16:24" s="2" customFormat="1">
      <c r="P891"/>
      <c r="Q891"/>
      <c r="R891"/>
      <c r="S891"/>
      <c r="T891"/>
      <c r="U891"/>
      <c r="V891"/>
      <c r="W891"/>
      <c r="X891"/>
    </row>
    <row r="892" spans="16:24" s="2" customFormat="1">
      <c r="P892"/>
      <c r="Q892"/>
      <c r="R892"/>
      <c r="S892"/>
      <c r="T892"/>
      <c r="U892"/>
      <c r="V892"/>
      <c r="W892"/>
      <c r="X892"/>
    </row>
    <row r="893" spans="16:24" s="2" customFormat="1">
      <c r="P893"/>
      <c r="Q893"/>
      <c r="R893"/>
      <c r="S893"/>
      <c r="T893"/>
      <c r="U893"/>
      <c r="V893"/>
      <c r="W893"/>
      <c r="X893"/>
    </row>
    <row r="894" spans="16:24" s="2" customFormat="1">
      <c r="P894"/>
      <c r="Q894"/>
      <c r="R894"/>
      <c r="S894"/>
      <c r="T894"/>
      <c r="U894"/>
      <c r="V894"/>
      <c r="W894"/>
      <c r="X894"/>
    </row>
    <row r="895" spans="16:24" s="2" customFormat="1">
      <c r="P895"/>
      <c r="Q895"/>
      <c r="R895"/>
      <c r="S895"/>
      <c r="T895"/>
      <c r="U895"/>
      <c r="V895"/>
      <c r="W895"/>
      <c r="X895"/>
    </row>
    <row r="896" spans="16:24" s="2" customFormat="1">
      <c r="P896"/>
      <c r="Q896"/>
      <c r="R896"/>
      <c r="S896"/>
      <c r="T896"/>
      <c r="U896"/>
      <c r="V896"/>
      <c r="W896"/>
      <c r="X896"/>
    </row>
    <row r="897" spans="16:24" s="2" customFormat="1">
      <c r="P897"/>
      <c r="Q897"/>
      <c r="R897"/>
      <c r="S897"/>
      <c r="T897"/>
      <c r="U897"/>
      <c r="V897"/>
      <c r="W897"/>
      <c r="X897"/>
    </row>
    <row r="898" spans="16:24" s="2" customFormat="1">
      <c r="P898"/>
      <c r="Q898"/>
      <c r="R898"/>
      <c r="S898"/>
      <c r="T898"/>
      <c r="U898"/>
      <c r="V898"/>
      <c r="W898"/>
      <c r="X898"/>
    </row>
    <row r="899" spans="16:24" s="2" customFormat="1">
      <c r="P899"/>
      <c r="Q899"/>
      <c r="R899"/>
      <c r="S899"/>
      <c r="T899"/>
      <c r="U899"/>
      <c r="V899"/>
      <c r="W899"/>
      <c r="X899"/>
    </row>
    <row r="900" spans="16:24" s="2" customFormat="1">
      <c r="P900"/>
      <c r="Q900"/>
      <c r="R900"/>
      <c r="S900"/>
      <c r="T900"/>
      <c r="U900"/>
      <c r="V900"/>
      <c r="W900"/>
      <c r="X900"/>
    </row>
    <row r="901" spans="16:24" s="2" customFormat="1">
      <c r="P901"/>
      <c r="Q901"/>
      <c r="R901"/>
      <c r="S901"/>
      <c r="T901"/>
      <c r="U901"/>
      <c r="V901"/>
      <c r="W901"/>
      <c r="X901"/>
    </row>
    <row r="902" spans="16:24" s="2" customFormat="1">
      <c r="P902"/>
      <c r="Q902"/>
      <c r="R902"/>
      <c r="S902"/>
      <c r="T902"/>
      <c r="U902"/>
      <c r="V902"/>
      <c r="W902"/>
      <c r="X902"/>
    </row>
    <row r="903" spans="16:24" s="2" customFormat="1">
      <c r="P903"/>
      <c r="Q903"/>
      <c r="R903"/>
      <c r="S903"/>
      <c r="T903"/>
      <c r="U903"/>
      <c r="V903"/>
      <c r="W903"/>
      <c r="X903"/>
    </row>
    <row r="904" spans="16:24" s="2" customFormat="1">
      <c r="P904"/>
      <c r="Q904"/>
      <c r="R904"/>
      <c r="S904"/>
      <c r="T904"/>
      <c r="U904"/>
      <c r="V904"/>
      <c r="W904"/>
      <c r="X904"/>
    </row>
    <row r="905" spans="16:24" s="2" customFormat="1">
      <c r="P905"/>
      <c r="Q905"/>
      <c r="R905"/>
      <c r="S905"/>
      <c r="T905"/>
      <c r="U905"/>
      <c r="V905"/>
      <c r="W905"/>
      <c r="X905"/>
    </row>
    <row r="906" spans="16:24" s="2" customFormat="1">
      <c r="P906"/>
      <c r="Q906"/>
      <c r="R906"/>
      <c r="S906"/>
      <c r="T906"/>
      <c r="U906"/>
      <c r="V906"/>
      <c r="W906"/>
      <c r="X906"/>
    </row>
    <row r="907" spans="16:24" s="2" customFormat="1">
      <c r="P907"/>
      <c r="Q907"/>
      <c r="R907"/>
      <c r="S907"/>
      <c r="T907"/>
      <c r="U907"/>
      <c r="V907"/>
      <c r="W907"/>
      <c r="X907"/>
    </row>
    <row r="908" spans="16:24" s="2" customFormat="1">
      <c r="P908"/>
      <c r="Q908"/>
      <c r="R908"/>
      <c r="S908"/>
      <c r="T908"/>
      <c r="U908"/>
      <c r="V908"/>
      <c r="W908"/>
      <c r="X908"/>
    </row>
    <row r="909" spans="16:24" s="2" customFormat="1">
      <c r="P909"/>
      <c r="Q909"/>
      <c r="R909"/>
      <c r="S909"/>
      <c r="T909"/>
      <c r="U909"/>
      <c r="V909"/>
      <c r="W909"/>
      <c r="X909"/>
    </row>
    <row r="910" spans="16:24" s="2" customFormat="1">
      <c r="P910"/>
      <c r="Q910"/>
      <c r="R910"/>
      <c r="S910"/>
      <c r="T910"/>
      <c r="U910"/>
      <c r="V910"/>
      <c r="W910"/>
      <c r="X910"/>
    </row>
    <row r="911" spans="16:24" s="2" customFormat="1">
      <c r="P911"/>
      <c r="Q911"/>
      <c r="R911"/>
      <c r="S911"/>
      <c r="T911"/>
      <c r="U911"/>
      <c r="V911"/>
      <c r="W911"/>
      <c r="X911"/>
    </row>
    <row r="912" spans="16:24" s="2" customFormat="1">
      <c r="P912"/>
      <c r="Q912"/>
      <c r="R912"/>
      <c r="S912"/>
      <c r="T912"/>
      <c r="U912"/>
      <c r="V912"/>
      <c r="W912"/>
      <c r="X912"/>
    </row>
    <row r="913" spans="16:24" s="2" customFormat="1">
      <c r="P913"/>
      <c r="Q913"/>
      <c r="R913"/>
      <c r="S913"/>
      <c r="T913"/>
      <c r="U913"/>
      <c r="V913"/>
      <c r="W913"/>
      <c r="X913"/>
    </row>
    <row r="914" spans="16:24" s="2" customFormat="1">
      <c r="P914"/>
      <c r="Q914"/>
      <c r="R914"/>
      <c r="S914"/>
      <c r="T914"/>
      <c r="U914"/>
      <c r="V914"/>
      <c r="W914"/>
      <c r="X914"/>
    </row>
    <row r="915" spans="16:24" s="2" customFormat="1">
      <c r="P915"/>
      <c r="Q915"/>
      <c r="R915"/>
      <c r="S915"/>
      <c r="T915"/>
      <c r="U915"/>
      <c r="V915"/>
      <c r="W915"/>
      <c r="X915"/>
    </row>
    <row r="916" spans="16:24" s="2" customFormat="1">
      <c r="P916"/>
      <c r="Q916"/>
      <c r="R916"/>
      <c r="S916"/>
      <c r="T916"/>
      <c r="U916"/>
      <c r="V916"/>
      <c r="W916"/>
      <c r="X916"/>
    </row>
    <row r="917" spans="16:24" s="2" customFormat="1">
      <c r="P917"/>
      <c r="Q917"/>
      <c r="R917"/>
      <c r="S917"/>
      <c r="T917"/>
      <c r="U917"/>
      <c r="V917"/>
      <c r="W917"/>
      <c r="X917"/>
    </row>
    <row r="918" spans="16:24" s="2" customFormat="1">
      <c r="P918"/>
      <c r="Q918"/>
      <c r="R918"/>
      <c r="S918"/>
      <c r="T918"/>
      <c r="U918"/>
      <c r="V918"/>
      <c r="W918"/>
      <c r="X918"/>
    </row>
    <row r="919" spans="16:24" s="2" customFormat="1">
      <c r="P919"/>
      <c r="Q919"/>
      <c r="R919"/>
      <c r="S919"/>
      <c r="T919"/>
      <c r="U919"/>
      <c r="V919"/>
      <c r="W919"/>
      <c r="X919"/>
    </row>
    <row r="920" spans="16:24" s="2" customFormat="1">
      <c r="P920"/>
      <c r="Q920"/>
      <c r="R920"/>
      <c r="S920"/>
      <c r="T920"/>
      <c r="U920"/>
      <c r="V920"/>
      <c r="W920"/>
      <c r="X920"/>
    </row>
    <row r="921" spans="16:24" s="2" customFormat="1">
      <c r="P921"/>
      <c r="Q921"/>
      <c r="R921"/>
      <c r="S921"/>
      <c r="T921"/>
      <c r="U921"/>
      <c r="V921"/>
      <c r="W921"/>
      <c r="X921"/>
    </row>
    <row r="922" spans="16:24" s="2" customFormat="1">
      <c r="P922"/>
      <c r="Q922"/>
      <c r="R922"/>
      <c r="S922"/>
      <c r="T922"/>
      <c r="U922"/>
      <c r="V922"/>
      <c r="W922"/>
      <c r="X922"/>
    </row>
    <row r="923" spans="16:24" s="2" customFormat="1">
      <c r="P923"/>
      <c r="Q923"/>
      <c r="R923"/>
      <c r="S923"/>
      <c r="T923"/>
      <c r="U923"/>
      <c r="V923"/>
      <c r="W923"/>
      <c r="X923"/>
    </row>
    <row r="924" spans="16:24" s="2" customFormat="1">
      <c r="P924"/>
      <c r="Q924"/>
      <c r="R924"/>
      <c r="S924"/>
      <c r="T924"/>
      <c r="U924"/>
      <c r="V924"/>
      <c r="W924"/>
      <c r="X924"/>
    </row>
    <row r="925" spans="16:24" s="2" customFormat="1">
      <c r="P925"/>
      <c r="Q925"/>
      <c r="R925"/>
      <c r="S925"/>
      <c r="T925"/>
      <c r="U925"/>
      <c r="V925"/>
      <c r="W925"/>
      <c r="X925"/>
    </row>
    <row r="926" spans="16:24" s="2" customFormat="1">
      <c r="P926"/>
      <c r="Q926"/>
      <c r="R926"/>
      <c r="S926"/>
      <c r="T926"/>
      <c r="U926"/>
      <c r="V926"/>
      <c r="W926"/>
      <c r="X926"/>
    </row>
    <row r="927" spans="16:24" s="2" customFormat="1">
      <c r="P927"/>
      <c r="Q927"/>
      <c r="R927"/>
      <c r="S927"/>
      <c r="T927"/>
      <c r="U927"/>
      <c r="V927"/>
      <c r="W927"/>
      <c r="X927"/>
    </row>
    <row r="928" spans="16:24" s="2" customFormat="1">
      <c r="P928"/>
      <c r="Q928"/>
      <c r="R928"/>
      <c r="S928"/>
      <c r="T928"/>
      <c r="U928"/>
      <c r="V928"/>
      <c r="W928"/>
      <c r="X928"/>
    </row>
    <row r="929" spans="16:24" s="2" customFormat="1">
      <c r="P929"/>
      <c r="Q929"/>
      <c r="R929"/>
      <c r="S929"/>
      <c r="T929"/>
      <c r="U929"/>
      <c r="V929"/>
      <c r="W929"/>
      <c r="X929"/>
    </row>
    <row r="930" spans="16:24" s="2" customFormat="1">
      <c r="P930"/>
      <c r="Q930"/>
      <c r="R930"/>
      <c r="S930"/>
      <c r="T930"/>
      <c r="U930"/>
      <c r="V930"/>
      <c r="W930"/>
      <c r="X930"/>
    </row>
    <row r="931" spans="16:24" s="2" customFormat="1">
      <c r="P931"/>
      <c r="Q931"/>
      <c r="R931"/>
      <c r="S931"/>
      <c r="T931"/>
      <c r="U931"/>
      <c r="V931"/>
      <c r="W931"/>
      <c r="X931"/>
    </row>
    <row r="932" spans="16:24" s="2" customFormat="1">
      <c r="P932"/>
      <c r="Q932"/>
      <c r="R932"/>
      <c r="S932"/>
      <c r="T932"/>
      <c r="U932"/>
      <c r="V932"/>
      <c r="W932"/>
      <c r="X932"/>
    </row>
    <row r="933" spans="16:24" s="2" customFormat="1">
      <c r="P933"/>
      <c r="Q933"/>
      <c r="R933"/>
      <c r="S933"/>
      <c r="T933"/>
      <c r="U933"/>
      <c r="V933"/>
      <c r="W933"/>
      <c r="X933"/>
    </row>
    <row r="934" spans="16:24" s="2" customFormat="1">
      <c r="P934"/>
      <c r="Q934"/>
      <c r="R934"/>
      <c r="S934"/>
      <c r="T934"/>
      <c r="U934"/>
      <c r="V934"/>
      <c r="W934"/>
      <c r="X934"/>
    </row>
    <row r="935" spans="16:24" s="2" customFormat="1">
      <c r="P935"/>
      <c r="Q935"/>
      <c r="R935"/>
      <c r="S935"/>
      <c r="T935"/>
      <c r="U935"/>
      <c r="V935"/>
      <c r="W935"/>
      <c r="X935"/>
    </row>
    <row r="936" spans="16:24" s="2" customFormat="1">
      <c r="P936"/>
      <c r="Q936"/>
      <c r="R936"/>
      <c r="S936"/>
      <c r="T936"/>
      <c r="U936"/>
      <c r="V936"/>
      <c r="W936"/>
      <c r="X936"/>
    </row>
    <row r="937" spans="16:24" s="2" customFormat="1">
      <c r="P937"/>
      <c r="Q937"/>
      <c r="R937"/>
      <c r="S937"/>
      <c r="T937"/>
      <c r="U937"/>
      <c r="V937"/>
      <c r="W937"/>
      <c r="X937"/>
    </row>
    <row r="938" spans="16:24" s="2" customFormat="1">
      <c r="P938"/>
      <c r="Q938"/>
      <c r="R938"/>
      <c r="S938"/>
      <c r="T938"/>
      <c r="U938"/>
      <c r="V938"/>
      <c r="W938"/>
      <c r="X938"/>
    </row>
    <row r="939" spans="16:24" s="2" customFormat="1">
      <c r="P939"/>
      <c r="Q939"/>
      <c r="R939"/>
      <c r="S939"/>
      <c r="T939"/>
      <c r="U939"/>
      <c r="V939"/>
      <c r="W939"/>
      <c r="X939"/>
    </row>
    <row r="940" spans="16:24" s="2" customFormat="1">
      <c r="P940"/>
      <c r="Q940"/>
      <c r="R940"/>
      <c r="S940"/>
      <c r="T940"/>
      <c r="U940"/>
      <c r="V940"/>
      <c r="W940"/>
      <c r="X940"/>
    </row>
    <row r="941" spans="16:24" s="2" customFormat="1">
      <c r="P941"/>
      <c r="Q941"/>
      <c r="R941"/>
      <c r="S941"/>
      <c r="T941"/>
      <c r="U941"/>
      <c r="V941"/>
      <c r="W941"/>
      <c r="X941"/>
    </row>
    <row r="942" spans="16:24" s="2" customFormat="1">
      <c r="P942"/>
      <c r="Q942"/>
      <c r="R942"/>
      <c r="S942"/>
      <c r="T942"/>
      <c r="U942"/>
      <c r="V942"/>
      <c r="W942"/>
      <c r="X942"/>
    </row>
    <row r="943" spans="16:24" s="2" customFormat="1">
      <c r="P943"/>
      <c r="Q943"/>
      <c r="R943"/>
      <c r="S943"/>
      <c r="T943"/>
      <c r="U943"/>
      <c r="V943"/>
      <c r="W943"/>
      <c r="X943"/>
    </row>
    <row r="944" spans="16:24" s="2" customFormat="1">
      <c r="P944"/>
      <c r="Q944"/>
      <c r="R944"/>
      <c r="S944"/>
      <c r="T944"/>
      <c r="U944"/>
      <c r="V944"/>
      <c r="W944"/>
      <c r="X944"/>
    </row>
    <row r="945" spans="16:24" s="2" customFormat="1">
      <c r="P945"/>
      <c r="Q945"/>
      <c r="R945"/>
      <c r="S945"/>
      <c r="T945"/>
      <c r="U945"/>
      <c r="V945"/>
      <c r="W945"/>
      <c r="X945"/>
    </row>
    <row r="946" spans="16:24" s="2" customFormat="1">
      <c r="P946"/>
      <c r="Q946"/>
      <c r="R946"/>
      <c r="S946"/>
      <c r="T946"/>
      <c r="U946"/>
      <c r="V946"/>
      <c r="W946"/>
      <c r="X946"/>
    </row>
    <row r="947" spans="16:24" s="2" customFormat="1">
      <c r="P947"/>
      <c r="Q947"/>
      <c r="R947"/>
      <c r="S947"/>
      <c r="T947"/>
      <c r="U947"/>
      <c r="V947"/>
      <c r="W947"/>
      <c r="X947"/>
    </row>
    <row r="948" spans="16:24" s="2" customFormat="1">
      <c r="P948"/>
      <c r="Q948"/>
      <c r="R948"/>
      <c r="S948"/>
      <c r="T948"/>
      <c r="U948"/>
      <c r="V948"/>
      <c r="W948"/>
      <c r="X948"/>
    </row>
    <row r="949" spans="16:24" s="2" customFormat="1">
      <c r="P949"/>
      <c r="Q949"/>
      <c r="R949"/>
      <c r="S949"/>
      <c r="T949"/>
      <c r="U949"/>
      <c r="V949"/>
      <c r="W949"/>
      <c r="X949"/>
    </row>
    <row r="950" spans="16:24" s="2" customFormat="1">
      <c r="P950"/>
      <c r="Q950"/>
      <c r="R950"/>
      <c r="S950"/>
      <c r="T950"/>
      <c r="U950"/>
      <c r="V950"/>
      <c r="W950"/>
      <c r="X950"/>
    </row>
    <row r="951" spans="16:24" s="2" customFormat="1">
      <c r="P951"/>
      <c r="Q951"/>
      <c r="R951"/>
      <c r="S951"/>
      <c r="T951"/>
      <c r="U951"/>
      <c r="V951"/>
      <c r="W951"/>
      <c r="X951"/>
    </row>
    <row r="952" spans="16:24" s="2" customFormat="1">
      <c r="P952"/>
      <c r="Q952"/>
      <c r="R952"/>
      <c r="S952"/>
      <c r="T952"/>
      <c r="U952"/>
      <c r="V952"/>
      <c r="W952"/>
      <c r="X952"/>
    </row>
    <row r="953" spans="16:24" s="2" customFormat="1">
      <c r="P953"/>
      <c r="Q953"/>
      <c r="R953"/>
      <c r="S953"/>
      <c r="T953"/>
      <c r="U953"/>
      <c r="V953"/>
      <c r="W953"/>
      <c r="X953"/>
    </row>
    <row r="954" spans="16:24" s="2" customFormat="1">
      <c r="P954"/>
      <c r="Q954"/>
      <c r="R954"/>
      <c r="S954"/>
      <c r="T954"/>
      <c r="U954"/>
      <c r="V954"/>
      <c r="W954"/>
      <c r="X954"/>
    </row>
    <row r="955" spans="16:24" s="2" customFormat="1">
      <c r="P955"/>
      <c r="Q955"/>
      <c r="R955"/>
      <c r="S955"/>
      <c r="T955"/>
      <c r="U955"/>
      <c r="V955"/>
      <c r="W955"/>
      <c r="X955"/>
    </row>
    <row r="956" spans="16:24" s="2" customFormat="1">
      <c r="P956"/>
      <c r="Q956"/>
      <c r="R956"/>
      <c r="S956"/>
      <c r="T956"/>
      <c r="U956"/>
      <c r="V956"/>
      <c r="W956"/>
      <c r="X956"/>
    </row>
    <row r="957" spans="16:24" s="2" customFormat="1">
      <c r="P957"/>
      <c r="Q957"/>
      <c r="R957"/>
      <c r="S957"/>
      <c r="T957"/>
      <c r="U957"/>
      <c r="V957"/>
      <c r="W957"/>
      <c r="X957"/>
    </row>
    <row r="958" spans="16:24" s="2" customFormat="1">
      <c r="P958"/>
      <c r="Q958"/>
      <c r="R958"/>
      <c r="S958"/>
      <c r="T958"/>
      <c r="U958"/>
      <c r="V958"/>
      <c r="W958"/>
      <c r="X958"/>
    </row>
    <row r="959" spans="16:24" s="2" customFormat="1">
      <c r="P959"/>
      <c r="Q959"/>
      <c r="R959"/>
      <c r="S959"/>
      <c r="T959"/>
      <c r="U959"/>
      <c r="V959"/>
      <c r="W959"/>
      <c r="X959"/>
    </row>
    <row r="960" spans="16:24" s="2" customFormat="1">
      <c r="P960"/>
      <c r="Q960"/>
      <c r="R960"/>
      <c r="S960"/>
      <c r="T960"/>
      <c r="U960"/>
      <c r="V960"/>
      <c r="W960"/>
      <c r="X960"/>
    </row>
    <row r="961" spans="16:24" s="2" customFormat="1">
      <c r="P961"/>
      <c r="Q961"/>
      <c r="R961"/>
      <c r="S961"/>
      <c r="T961"/>
      <c r="U961"/>
      <c r="V961"/>
      <c r="W961"/>
      <c r="X961"/>
    </row>
    <row r="962" spans="16:24" s="2" customFormat="1">
      <c r="P962"/>
      <c r="Q962"/>
      <c r="R962"/>
      <c r="S962"/>
      <c r="T962"/>
      <c r="U962"/>
      <c r="V962"/>
      <c r="W962"/>
      <c r="X962"/>
    </row>
    <row r="963" spans="16:24" s="2" customFormat="1">
      <c r="P963"/>
      <c r="Q963"/>
      <c r="R963"/>
      <c r="S963"/>
      <c r="T963"/>
      <c r="U963"/>
      <c r="V963"/>
      <c r="W963"/>
      <c r="X963"/>
    </row>
    <row r="964" spans="16:24" s="2" customFormat="1">
      <c r="P964"/>
      <c r="Q964"/>
      <c r="R964"/>
      <c r="S964"/>
      <c r="T964"/>
      <c r="U964"/>
      <c r="V964"/>
      <c r="W964"/>
      <c r="X964"/>
    </row>
    <row r="965" spans="16:24" s="2" customFormat="1">
      <c r="P965"/>
      <c r="Q965"/>
      <c r="R965"/>
      <c r="S965"/>
      <c r="T965"/>
      <c r="U965"/>
      <c r="V965"/>
      <c r="W965"/>
      <c r="X965"/>
    </row>
    <row r="966" spans="16:24" s="2" customFormat="1">
      <c r="P966"/>
      <c r="Q966"/>
      <c r="R966"/>
      <c r="S966"/>
      <c r="T966"/>
      <c r="U966"/>
      <c r="V966"/>
      <c r="W966"/>
      <c r="X966"/>
    </row>
    <row r="967" spans="16:24" s="2" customFormat="1">
      <c r="P967"/>
      <c r="Q967"/>
      <c r="R967"/>
      <c r="S967"/>
      <c r="T967"/>
      <c r="U967"/>
      <c r="V967"/>
      <c r="W967"/>
      <c r="X967"/>
    </row>
    <row r="968" spans="16:24" s="2" customFormat="1">
      <c r="P968"/>
      <c r="Q968"/>
      <c r="R968"/>
      <c r="S968"/>
      <c r="T968"/>
      <c r="U968"/>
      <c r="V968"/>
      <c r="W968"/>
      <c r="X968"/>
    </row>
    <row r="969" spans="16:24" s="2" customFormat="1">
      <c r="P969"/>
      <c r="Q969"/>
      <c r="R969"/>
      <c r="S969"/>
      <c r="T969"/>
      <c r="U969"/>
      <c r="V969"/>
      <c r="W969"/>
      <c r="X969"/>
    </row>
    <row r="970" spans="16:24" s="2" customFormat="1">
      <c r="P970"/>
      <c r="Q970"/>
      <c r="R970"/>
      <c r="S970"/>
      <c r="T970"/>
      <c r="U970"/>
      <c r="V970"/>
      <c r="W970"/>
      <c r="X970"/>
    </row>
    <row r="971" spans="16:24" s="2" customFormat="1">
      <c r="P971"/>
      <c r="Q971"/>
      <c r="R971"/>
      <c r="S971"/>
      <c r="T971"/>
      <c r="U971"/>
      <c r="V971"/>
      <c r="W971"/>
      <c r="X971"/>
    </row>
    <row r="972" spans="16:24" s="2" customFormat="1">
      <c r="P972"/>
      <c r="Q972"/>
      <c r="R972"/>
      <c r="S972"/>
      <c r="T972"/>
      <c r="U972"/>
      <c r="V972"/>
      <c r="W972"/>
      <c r="X972"/>
    </row>
    <row r="973" spans="16:24" s="2" customFormat="1">
      <c r="P973"/>
      <c r="Q973"/>
      <c r="R973"/>
      <c r="S973"/>
      <c r="T973"/>
      <c r="U973"/>
      <c r="V973"/>
      <c r="W973"/>
      <c r="X973"/>
    </row>
    <row r="974" spans="16:24" s="2" customFormat="1">
      <c r="P974"/>
      <c r="Q974"/>
      <c r="R974"/>
      <c r="S974"/>
      <c r="T974"/>
      <c r="U974"/>
      <c r="V974"/>
      <c r="W974"/>
      <c r="X974"/>
    </row>
    <row r="975" spans="16:24" s="2" customFormat="1">
      <c r="P975"/>
      <c r="Q975"/>
      <c r="R975"/>
      <c r="S975"/>
      <c r="T975"/>
      <c r="U975"/>
      <c r="V975"/>
      <c r="W975"/>
      <c r="X975"/>
    </row>
    <row r="976" spans="16:24" s="2" customFormat="1">
      <c r="P976"/>
      <c r="Q976"/>
      <c r="R976"/>
      <c r="S976"/>
      <c r="T976"/>
      <c r="U976"/>
      <c r="V976"/>
      <c r="W976"/>
      <c r="X976"/>
    </row>
    <row r="977" spans="16:24" s="2" customFormat="1">
      <c r="P977"/>
      <c r="Q977"/>
      <c r="R977"/>
      <c r="S977"/>
      <c r="T977"/>
      <c r="U977"/>
      <c r="V977"/>
      <c r="W977"/>
      <c r="X977"/>
    </row>
    <row r="978" spans="16:24" s="2" customFormat="1">
      <c r="P978"/>
      <c r="Q978"/>
      <c r="R978"/>
      <c r="S978"/>
      <c r="T978"/>
      <c r="U978"/>
      <c r="V978"/>
      <c r="W978"/>
      <c r="X978"/>
    </row>
    <row r="979" spans="16:24" s="2" customFormat="1">
      <c r="P979"/>
      <c r="Q979"/>
      <c r="R979"/>
      <c r="S979"/>
      <c r="T979"/>
      <c r="U979"/>
      <c r="V979"/>
      <c r="W979"/>
      <c r="X979"/>
    </row>
    <row r="980" spans="16:24" s="2" customFormat="1">
      <c r="P980"/>
      <c r="Q980"/>
      <c r="R980"/>
      <c r="S980"/>
      <c r="T980"/>
      <c r="U980"/>
      <c r="V980"/>
      <c r="W980"/>
      <c r="X980"/>
    </row>
    <row r="981" spans="16:24" s="2" customFormat="1">
      <c r="P981"/>
      <c r="Q981"/>
      <c r="R981"/>
      <c r="S981"/>
      <c r="T981"/>
      <c r="U981"/>
      <c r="V981"/>
      <c r="W981"/>
      <c r="X981"/>
    </row>
    <row r="982" spans="16:24" s="2" customFormat="1">
      <c r="P982"/>
      <c r="Q982"/>
      <c r="R982"/>
      <c r="S982"/>
      <c r="T982"/>
      <c r="U982"/>
      <c r="V982"/>
      <c r="W982"/>
      <c r="X982"/>
    </row>
    <row r="983" spans="16:24" s="2" customFormat="1">
      <c r="P983"/>
      <c r="Q983"/>
      <c r="R983"/>
      <c r="S983"/>
      <c r="T983"/>
      <c r="U983"/>
      <c r="V983"/>
      <c r="W983"/>
      <c r="X983"/>
    </row>
    <row r="984" spans="16:24" s="2" customFormat="1">
      <c r="P984"/>
      <c r="Q984"/>
      <c r="R984"/>
      <c r="S984"/>
      <c r="T984"/>
      <c r="U984"/>
      <c r="V984"/>
      <c r="W984"/>
      <c r="X984"/>
    </row>
    <row r="985" spans="16:24" s="2" customFormat="1">
      <c r="P985"/>
      <c r="Q985"/>
      <c r="R985"/>
      <c r="S985"/>
      <c r="T985"/>
      <c r="U985"/>
      <c r="V985"/>
      <c r="W985"/>
      <c r="X985"/>
    </row>
    <row r="986" spans="16:24" s="2" customFormat="1">
      <c r="P986"/>
      <c r="Q986"/>
      <c r="R986"/>
      <c r="S986"/>
      <c r="T986"/>
      <c r="U986"/>
      <c r="V986"/>
      <c r="W986"/>
      <c r="X986"/>
    </row>
    <row r="987" spans="16:24" s="2" customFormat="1">
      <c r="P987"/>
      <c r="Q987"/>
      <c r="R987"/>
      <c r="S987"/>
      <c r="T987"/>
      <c r="U987"/>
      <c r="V987"/>
      <c r="W987"/>
      <c r="X987"/>
    </row>
    <row r="988" spans="16:24" s="2" customFormat="1">
      <c r="P988"/>
      <c r="Q988"/>
      <c r="R988"/>
      <c r="S988"/>
      <c r="T988"/>
      <c r="U988"/>
      <c r="V988"/>
      <c r="W988"/>
      <c r="X988"/>
    </row>
    <row r="989" spans="16:24" s="2" customFormat="1">
      <c r="P989"/>
      <c r="Q989"/>
      <c r="R989"/>
      <c r="S989"/>
      <c r="T989"/>
      <c r="U989"/>
      <c r="V989"/>
      <c r="W989"/>
      <c r="X989"/>
    </row>
    <row r="990" spans="16:24" s="2" customFormat="1">
      <c r="P990"/>
      <c r="Q990"/>
      <c r="R990"/>
      <c r="S990"/>
      <c r="T990"/>
      <c r="U990"/>
      <c r="V990"/>
      <c r="W990"/>
      <c r="X990"/>
    </row>
    <row r="991" spans="16:24" s="2" customFormat="1">
      <c r="P991"/>
      <c r="Q991"/>
      <c r="R991"/>
      <c r="S991"/>
      <c r="T991"/>
      <c r="U991"/>
      <c r="V991"/>
      <c r="W991"/>
      <c r="X991"/>
    </row>
    <row r="992" spans="16:24" s="2" customFormat="1">
      <c r="P992"/>
      <c r="Q992"/>
      <c r="R992"/>
      <c r="S992"/>
      <c r="T992"/>
      <c r="U992"/>
      <c r="V992"/>
      <c r="W992"/>
      <c r="X992"/>
    </row>
    <row r="993" spans="16:24" s="2" customFormat="1">
      <c r="P993"/>
      <c r="Q993"/>
      <c r="R993"/>
      <c r="S993"/>
      <c r="T993"/>
      <c r="U993"/>
      <c r="V993"/>
      <c r="W993"/>
      <c r="X993"/>
    </row>
    <row r="994" spans="16:24" s="2" customFormat="1">
      <c r="P994"/>
      <c r="Q994"/>
      <c r="R994"/>
      <c r="S994"/>
      <c r="T994"/>
      <c r="U994"/>
      <c r="V994"/>
      <c r="W994"/>
      <c r="X994"/>
    </row>
    <row r="995" spans="16:24" s="2" customFormat="1">
      <c r="P995"/>
      <c r="Q995"/>
      <c r="R995"/>
      <c r="S995"/>
      <c r="T995"/>
      <c r="U995"/>
      <c r="V995"/>
      <c r="W995"/>
      <c r="X995"/>
    </row>
    <row r="996" spans="16:24" s="2" customFormat="1">
      <c r="P996"/>
      <c r="Q996"/>
      <c r="R996"/>
      <c r="S996"/>
      <c r="T996"/>
      <c r="U996"/>
      <c r="V996"/>
      <c r="W996"/>
      <c r="X996"/>
    </row>
    <row r="997" spans="16:24" s="2" customFormat="1">
      <c r="P997"/>
      <c r="Q997"/>
      <c r="R997"/>
      <c r="S997"/>
      <c r="T997"/>
      <c r="U997"/>
      <c r="V997"/>
      <c r="W997"/>
      <c r="X997"/>
    </row>
    <row r="998" spans="16:24" s="2" customFormat="1">
      <c r="P998"/>
      <c r="Q998"/>
      <c r="R998"/>
      <c r="S998"/>
      <c r="T998"/>
      <c r="U998"/>
      <c r="V998"/>
      <c r="W998"/>
      <c r="X998"/>
    </row>
    <row r="999" spans="16:24" s="2" customFormat="1">
      <c r="P999"/>
      <c r="Q999"/>
      <c r="R999"/>
      <c r="S999"/>
      <c r="T999"/>
      <c r="U999"/>
      <c r="V999"/>
      <c r="W999"/>
      <c r="X999"/>
    </row>
    <row r="1000" spans="16:24" s="2" customFormat="1">
      <c r="P1000"/>
      <c r="Q1000"/>
      <c r="R1000"/>
      <c r="S1000"/>
      <c r="T1000"/>
      <c r="U1000"/>
      <c r="V1000"/>
      <c r="W1000"/>
      <c r="X1000"/>
    </row>
    <row r="1001" spans="16:24" s="2" customFormat="1">
      <c r="P1001"/>
      <c r="Q1001"/>
      <c r="R1001"/>
      <c r="S1001"/>
      <c r="T1001"/>
      <c r="U1001"/>
      <c r="V1001"/>
      <c r="W1001"/>
      <c r="X1001"/>
    </row>
    <row r="1002" spans="16:24" s="2" customFormat="1">
      <c r="P1002"/>
      <c r="Q1002"/>
      <c r="R1002"/>
      <c r="S1002"/>
      <c r="T1002"/>
      <c r="U1002"/>
      <c r="V1002"/>
      <c r="W1002"/>
      <c r="X1002"/>
    </row>
    <row r="1003" spans="16:24" s="2" customFormat="1">
      <c r="P1003"/>
      <c r="Q1003"/>
      <c r="R1003"/>
      <c r="S1003"/>
      <c r="T1003"/>
      <c r="U1003"/>
      <c r="V1003"/>
      <c r="W1003"/>
      <c r="X1003"/>
    </row>
    <row r="1004" spans="16:24" s="2" customFormat="1">
      <c r="P1004"/>
      <c r="Q1004"/>
      <c r="R1004"/>
      <c r="S1004"/>
      <c r="T1004"/>
      <c r="U1004"/>
      <c r="V1004"/>
      <c r="W1004"/>
      <c r="X1004"/>
    </row>
    <row r="1005" spans="16:24" s="2" customFormat="1">
      <c r="P1005"/>
      <c r="Q1005"/>
      <c r="R1005"/>
      <c r="S1005"/>
      <c r="T1005"/>
      <c r="U1005"/>
      <c r="V1005"/>
      <c r="W1005"/>
      <c r="X1005"/>
    </row>
    <row r="1006" spans="16:24" s="2" customFormat="1">
      <c r="P1006"/>
      <c r="Q1006"/>
      <c r="R1006"/>
      <c r="S1006"/>
      <c r="T1006"/>
      <c r="U1006"/>
      <c r="V1006"/>
      <c r="W1006"/>
      <c r="X1006"/>
    </row>
    <row r="1007" spans="16:24" s="2" customFormat="1">
      <c r="P1007"/>
      <c r="Q1007"/>
      <c r="R1007"/>
      <c r="S1007"/>
      <c r="T1007"/>
      <c r="U1007"/>
      <c r="V1007"/>
      <c r="W1007"/>
      <c r="X1007"/>
    </row>
    <row r="1008" spans="16:24" s="2" customFormat="1">
      <c r="P1008"/>
      <c r="Q1008"/>
      <c r="R1008"/>
      <c r="S1008"/>
      <c r="T1008"/>
      <c r="U1008"/>
      <c r="V1008"/>
      <c r="W1008"/>
      <c r="X1008"/>
    </row>
    <row r="1009" spans="16:24" s="2" customFormat="1">
      <c r="P1009"/>
      <c r="Q1009"/>
      <c r="R1009"/>
      <c r="S1009"/>
      <c r="T1009"/>
      <c r="U1009"/>
      <c r="V1009"/>
      <c r="W1009"/>
      <c r="X1009"/>
    </row>
    <row r="1010" spans="16:24" s="2" customFormat="1">
      <c r="P1010"/>
      <c r="Q1010"/>
      <c r="R1010"/>
      <c r="S1010"/>
      <c r="T1010"/>
      <c r="U1010"/>
      <c r="V1010"/>
      <c r="W1010"/>
      <c r="X1010"/>
    </row>
    <row r="1011" spans="16:24" s="2" customFormat="1">
      <c r="P1011"/>
      <c r="Q1011"/>
      <c r="R1011"/>
      <c r="S1011"/>
      <c r="T1011"/>
      <c r="U1011"/>
      <c r="V1011"/>
      <c r="W1011"/>
      <c r="X1011"/>
    </row>
    <row r="1012" spans="16:24" s="2" customFormat="1">
      <c r="P1012"/>
      <c r="Q1012"/>
      <c r="R1012"/>
      <c r="S1012"/>
      <c r="T1012"/>
      <c r="U1012"/>
      <c r="V1012"/>
      <c r="W1012"/>
      <c r="X1012"/>
    </row>
    <row r="1013" spans="16:24" s="2" customFormat="1">
      <c r="P1013"/>
      <c r="Q1013"/>
      <c r="R1013"/>
      <c r="S1013"/>
      <c r="T1013"/>
      <c r="U1013"/>
      <c r="V1013"/>
      <c r="W1013"/>
      <c r="X1013"/>
    </row>
    <row r="1014" spans="16:24" s="2" customFormat="1">
      <c r="P1014"/>
      <c r="Q1014"/>
      <c r="R1014"/>
      <c r="S1014"/>
      <c r="T1014"/>
      <c r="U1014"/>
      <c r="V1014"/>
      <c r="W1014"/>
      <c r="X1014"/>
    </row>
    <row r="1015" spans="16:24" s="2" customFormat="1">
      <c r="P1015"/>
      <c r="Q1015"/>
      <c r="R1015"/>
      <c r="S1015"/>
      <c r="T1015"/>
      <c r="U1015"/>
      <c r="V1015"/>
      <c r="W1015"/>
      <c r="X1015"/>
    </row>
    <row r="1016" spans="16:24" s="2" customFormat="1">
      <c r="P1016"/>
      <c r="Q1016"/>
      <c r="R1016"/>
      <c r="S1016"/>
      <c r="T1016"/>
      <c r="U1016"/>
      <c r="V1016"/>
      <c r="W1016"/>
      <c r="X1016"/>
    </row>
    <row r="1017" spans="16:24" s="2" customFormat="1">
      <c r="P1017"/>
      <c r="Q1017"/>
      <c r="R1017"/>
      <c r="S1017"/>
      <c r="T1017"/>
      <c r="U1017"/>
      <c r="V1017"/>
      <c r="W1017"/>
      <c r="X1017"/>
    </row>
    <row r="1018" spans="16:24" s="2" customFormat="1">
      <c r="P1018"/>
      <c r="Q1018"/>
      <c r="R1018"/>
      <c r="S1018"/>
      <c r="T1018"/>
      <c r="U1018"/>
      <c r="V1018"/>
      <c r="W1018"/>
      <c r="X1018"/>
    </row>
    <row r="1019" spans="16:24" s="2" customFormat="1">
      <c r="P1019"/>
      <c r="Q1019"/>
      <c r="R1019"/>
      <c r="S1019"/>
      <c r="T1019"/>
      <c r="U1019"/>
      <c r="V1019"/>
      <c r="W1019"/>
      <c r="X1019"/>
    </row>
    <row r="1020" spans="16:24" s="2" customFormat="1">
      <c r="P1020"/>
      <c r="Q1020"/>
      <c r="R1020"/>
      <c r="S1020"/>
      <c r="T1020"/>
      <c r="U1020"/>
      <c r="V1020"/>
      <c r="W1020"/>
      <c r="X1020"/>
    </row>
    <row r="1021" spans="16:24" s="2" customFormat="1">
      <c r="P1021"/>
      <c r="Q1021"/>
      <c r="R1021"/>
      <c r="S1021"/>
      <c r="T1021"/>
      <c r="U1021"/>
      <c r="V1021"/>
      <c r="W1021"/>
      <c r="X1021"/>
    </row>
    <row r="1022" spans="16:24" s="2" customFormat="1">
      <c r="P1022"/>
      <c r="Q1022"/>
      <c r="R1022"/>
      <c r="S1022"/>
      <c r="T1022"/>
      <c r="U1022"/>
      <c r="V1022"/>
      <c r="W1022"/>
      <c r="X1022"/>
    </row>
    <row r="1023" spans="16:24" s="2" customFormat="1">
      <c r="P1023"/>
      <c r="Q1023"/>
      <c r="R1023"/>
      <c r="S1023"/>
      <c r="T1023"/>
      <c r="U1023"/>
      <c r="V1023"/>
      <c r="W1023"/>
      <c r="X1023"/>
    </row>
    <row r="1024" spans="16:24" s="2" customFormat="1">
      <c r="P1024"/>
      <c r="Q1024"/>
      <c r="R1024"/>
      <c r="S1024"/>
      <c r="T1024"/>
      <c r="U1024"/>
      <c r="V1024"/>
      <c r="W1024"/>
      <c r="X1024"/>
    </row>
    <row r="1025" spans="16:24" s="2" customFormat="1">
      <c r="P1025"/>
      <c r="Q1025"/>
      <c r="R1025"/>
      <c r="S1025"/>
      <c r="T1025"/>
      <c r="U1025"/>
      <c r="V1025"/>
      <c r="W1025"/>
      <c r="X1025"/>
    </row>
    <row r="1026" spans="16:24" s="2" customFormat="1">
      <c r="P1026"/>
      <c r="Q1026"/>
      <c r="R1026"/>
      <c r="S1026"/>
      <c r="T1026"/>
      <c r="U1026"/>
      <c r="V1026"/>
      <c r="W1026"/>
      <c r="X1026"/>
    </row>
    <row r="1027" spans="16:24" s="2" customFormat="1">
      <c r="P1027"/>
      <c r="Q1027"/>
      <c r="R1027"/>
      <c r="S1027"/>
      <c r="T1027"/>
      <c r="U1027"/>
      <c r="V1027"/>
      <c r="W1027"/>
      <c r="X1027"/>
    </row>
    <row r="1028" spans="16:24" s="2" customFormat="1">
      <c r="P1028"/>
      <c r="Q1028"/>
      <c r="R1028"/>
      <c r="S1028"/>
      <c r="T1028"/>
      <c r="U1028"/>
      <c r="V1028"/>
      <c r="W1028"/>
      <c r="X1028"/>
    </row>
    <row r="1029" spans="16:24" s="2" customFormat="1">
      <c r="P1029"/>
      <c r="Q1029"/>
      <c r="R1029"/>
      <c r="S1029"/>
      <c r="T1029"/>
      <c r="U1029"/>
      <c r="V1029"/>
      <c r="W1029"/>
      <c r="X1029"/>
    </row>
    <row r="1030" spans="16:24" s="2" customFormat="1">
      <c r="P1030"/>
      <c r="Q1030"/>
      <c r="R1030"/>
      <c r="S1030"/>
      <c r="T1030"/>
      <c r="U1030"/>
      <c r="V1030"/>
      <c r="W1030"/>
      <c r="X1030"/>
    </row>
    <row r="1031" spans="16:24" s="2" customFormat="1">
      <c r="P1031"/>
      <c r="Q1031"/>
      <c r="R1031"/>
      <c r="S1031"/>
      <c r="T1031"/>
      <c r="U1031"/>
      <c r="V1031"/>
      <c r="W1031"/>
      <c r="X1031"/>
    </row>
    <row r="1032" spans="16:24" s="2" customFormat="1">
      <c r="P1032"/>
      <c r="Q1032"/>
      <c r="R1032"/>
      <c r="S1032"/>
      <c r="T1032"/>
      <c r="U1032"/>
      <c r="V1032"/>
      <c r="W1032"/>
      <c r="X1032"/>
    </row>
    <row r="1033" spans="16:24" s="2" customFormat="1">
      <c r="P1033"/>
      <c r="Q1033"/>
      <c r="R1033"/>
      <c r="S1033"/>
      <c r="T1033"/>
      <c r="U1033"/>
      <c r="V1033"/>
      <c r="W1033"/>
      <c r="X1033"/>
    </row>
    <row r="1034" spans="16:24" s="2" customFormat="1">
      <c r="P1034"/>
      <c r="Q1034"/>
      <c r="R1034"/>
      <c r="S1034"/>
      <c r="T1034"/>
      <c r="U1034"/>
      <c r="V1034"/>
      <c r="W1034"/>
      <c r="X1034"/>
    </row>
    <row r="1035" spans="16:24" s="2" customFormat="1">
      <c r="P1035"/>
      <c r="Q1035"/>
      <c r="R1035"/>
      <c r="S1035"/>
      <c r="T1035"/>
      <c r="U1035"/>
      <c r="V1035"/>
      <c r="W1035"/>
      <c r="X1035"/>
    </row>
    <row r="1036" spans="16:24" s="2" customFormat="1">
      <c r="P1036"/>
      <c r="Q1036"/>
      <c r="R1036"/>
      <c r="S1036"/>
      <c r="T1036"/>
      <c r="U1036"/>
      <c r="V1036"/>
      <c r="W1036"/>
      <c r="X1036"/>
    </row>
    <row r="1037" spans="16:24" s="2" customFormat="1">
      <c r="P1037"/>
      <c r="Q1037"/>
      <c r="R1037"/>
      <c r="S1037"/>
      <c r="T1037"/>
      <c r="U1037"/>
      <c r="V1037"/>
      <c r="W1037"/>
      <c r="X1037"/>
    </row>
    <row r="1038" spans="16:24" s="2" customFormat="1">
      <c r="P1038"/>
      <c r="Q1038"/>
      <c r="R1038"/>
      <c r="S1038"/>
      <c r="T1038"/>
      <c r="U1038"/>
      <c r="V1038"/>
      <c r="W1038"/>
      <c r="X1038"/>
    </row>
    <row r="1039" spans="16:24" s="2" customFormat="1">
      <c r="P1039"/>
      <c r="Q1039"/>
      <c r="R1039"/>
      <c r="S1039"/>
      <c r="T1039"/>
      <c r="U1039"/>
      <c r="V1039"/>
      <c r="W1039"/>
      <c r="X1039"/>
    </row>
    <row r="1040" spans="16:24" s="2" customFormat="1">
      <c r="P1040"/>
      <c r="Q1040"/>
      <c r="R1040"/>
      <c r="S1040"/>
      <c r="T1040"/>
      <c r="U1040"/>
      <c r="V1040"/>
      <c r="W1040"/>
      <c r="X1040"/>
    </row>
    <row r="1041" spans="16:24" s="2" customFormat="1">
      <c r="P1041"/>
      <c r="Q1041"/>
      <c r="R1041"/>
      <c r="S1041"/>
      <c r="T1041"/>
      <c r="U1041"/>
      <c r="V1041"/>
      <c r="W1041"/>
      <c r="X1041"/>
    </row>
    <row r="1042" spans="16:24" s="2" customFormat="1">
      <c r="P1042"/>
      <c r="Q1042"/>
      <c r="R1042"/>
      <c r="S1042"/>
      <c r="T1042"/>
      <c r="U1042"/>
      <c r="V1042"/>
      <c r="W1042"/>
      <c r="X1042"/>
    </row>
    <row r="1043" spans="16:24" s="2" customFormat="1">
      <c r="P1043"/>
      <c r="Q1043"/>
      <c r="R1043"/>
      <c r="S1043"/>
      <c r="T1043"/>
      <c r="U1043"/>
      <c r="V1043"/>
      <c r="W1043"/>
      <c r="X1043"/>
    </row>
    <row r="1044" spans="16:24" s="2" customFormat="1">
      <c r="P1044"/>
      <c r="Q1044"/>
      <c r="R1044"/>
      <c r="S1044"/>
      <c r="T1044"/>
      <c r="U1044"/>
      <c r="V1044"/>
      <c r="W1044"/>
      <c r="X1044"/>
    </row>
    <row r="1045" spans="16:24" s="2" customFormat="1">
      <c r="P1045"/>
      <c r="Q1045"/>
      <c r="R1045"/>
      <c r="S1045"/>
      <c r="T1045"/>
      <c r="U1045"/>
      <c r="V1045"/>
      <c r="W1045"/>
      <c r="X1045"/>
    </row>
    <row r="1046" spans="16:24" s="2" customFormat="1">
      <c r="P1046"/>
      <c r="Q1046"/>
      <c r="R1046"/>
      <c r="S1046"/>
      <c r="T1046"/>
      <c r="U1046"/>
      <c r="V1046"/>
      <c r="W1046"/>
      <c r="X1046"/>
    </row>
    <row r="1047" spans="16:24" s="2" customFormat="1">
      <c r="P1047"/>
      <c r="Q1047"/>
      <c r="R1047"/>
      <c r="S1047"/>
      <c r="T1047"/>
      <c r="U1047"/>
      <c r="V1047"/>
      <c r="W1047"/>
      <c r="X1047"/>
    </row>
    <row r="1048" spans="16:24" s="2" customFormat="1">
      <c r="P1048"/>
      <c r="Q1048"/>
      <c r="R1048"/>
      <c r="S1048"/>
      <c r="T1048"/>
      <c r="U1048"/>
      <c r="V1048"/>
      <c r="W1048"/>
      <c r="X1048"/>
    </row>
    <row r="1049" spans="16:24" s="2" customFormat="1">
      <c r="P1049"/>
      <c r="Q1049"/>
      <c r="R1049"/>
      <c r="S1049"/>
      <c r="T1049"/>
      <c r="U1049"/>
      <c r="V1049"/>
      <c r="W1049"/>
      <c r="X1049"/>
    </row>
    <row r="1050" spans="16:24" s="2" customFormat="1">
      <c r="P1050"/>
      <c r="Q1050"/>
      <c r="R1050"/>
      <c r="S1050"/>
      <c r="T1050"/>
      <c r="U1050"/>
      <c r="V1050"/>
      <c r="W1050"/>
      <c r="X1050"/>
    </row>
    <row r="1051" spans="16:24" s="2" customFormat="1">
      <c r="P1051"/>
      <c r="Q1051"/>
      <c r="R1051"/>
      <c r="S1051"/>
      <c r="T1051"/>
      <c r="U1051"/>
      <c r="V1051"/>
      <c r="W1051"/>
      <c r="X1051"/>
    </row>
    <row r="1052" spans="16:24" s="2" customFormat="1">
      <c r="P1052"/>
      <c r="Q1052"/>
      <c r="R1052"/>
      <c r="S1052"/>
      <c r="T1052"/>
      <c r="U1052"/>
      <c r="V1052"/>
      <c r="W1052"/>
      <c r="X1052"/>
    </row>
    <row r="1053" spans="16:24" s="2" customFormat="1">
      <c r="P1053"/>
      <c r="Q1053"/>
      <c r="R1053"/>
      <c r="S1053"/>
      <c r="T1053"/>
      <c r="U1053"/>
      <c r="V1053"/>
      <c r="W1053"/>
      <c r="X1053"/>
    </row>
    <row r="1054" spans="16:24" s="2" customFormat="1">
      <c r="P1054"/>
      <c r="Q1054"/>
      <c r="R1054"/>
      <c r="S1054"/>
      <c r="T1054"/>
      <c r="U1054"/>
      <c r="V1054"/>
      <c r="W1054"/>
      <c r="X1054"/>
    </row>
    <row r="1055" spans="16:24" s="2" customFormat="1">
      <c r="P1055"/>
      <c r="Q1055"/>
      <c r="R1055"/>
      <c r="S1055"/>
      <c r="T1055"/>
      <c r="U1055"/>
      <c r="V1055"/>
      <c r="W1055"/>
      <c r="X1055"/>
    </row>
    <row r="1056" spans="16:24" s="2" customFormat="1">
      <c r="P1056"/>
      <c r="Q1056"/>
      <c r="R1056"/>
      <c r="S1056"/>
      <c r="T1056"/>
      <c r="U1056"/>
      <c r="V1056"/>
      <c r="W1056"/>
      <c r="X1056"/>
    </row>
    <row r="1057" spans="16:24" s="2" customFormat="1">
      <c r="P1057"/>
      <c r="Q1057"/>
      <c r="R1057"/>
      <c r="S1057"/>
      <c r="T1057"/>
      <c r="U1057"/>
      <c r="V1057"/>
      <c r="W1057"/>
      <c r="X1057"/>
    </row>
    <row r="1058" spans="16:24" s="2" customFormat="1">
      <c r="P1058"/>
      <c r="Q1058"/>
      <c r="R1058"/>
      <c r="S1058"/>
      <c r="T1058"/>
      <c r="U1058"/>
      <c r="V1058"/>
      <c r="W1058"/>
      <c r="X1058"/>
    </row>
    <row r="1059" spans="16:24" s="2" customFormat="1">
      <c r="P1059"/>
      <c r="Q1059"/>
      <c r="R1059"/>
      <c r="S1059"/>
      <c r="T1059"/>
      <c r="U1059"/>
      <c r="V1059"/>
      <c r="W1059"/>
      <c r="X1059"/>
    </row>
    <row r="1060" spans="16:24" s="2" customFormat="1">
      <c r="P1060"/>
      <c r="Q1060"/>
      <c r="R1060"/>
      <c r="S1060"/>
      <c r="T1060"/>
      <c r="U1060"/>
      <c r="V1060"/>
      <c r="W1060"/>
      <c r="X1060"/>
    </row>
    <row r="1061" spans="16:24" s="2" customFormat="1">
      <c r="P1061"/>
      <c r="Q1061"/>
      <c r="R1061"/>
      <c r="S1061"/>
      <c r="T1061"/>
      <c r="U1061"/>
      <c r="V1061"/>
      <c r="W1061"/>
      <c r="X1061"/>
    </row>
    <row r="1062" spans="16:24" s="2" customFormat="1">
      <c r="P1062"/>
      <c r="Q1062"/>
      <c r="R1062"/>
      <c r="S1062"/>
      <c r="T1062"/>
      <c r="U1062"/>
      <c r="V1062"/>
      <c r="W1062"/>
      <c r="X1062"/>
    </row>
    <row r="1063" spans="16:24" s="2" customFormat="1">
      <c r="P1063"/>
      <c r="Q1063"/>
      <c r="R1063"/>
      <c r="S1063"/>
      <c r="T1063"/>
      <c r="U1063"/>
      <c r="V1063"/>
      <c r="W1063"/>
      <c r="X1063"/>
    </row>
    <row r="1064" spans="16:24" s="2" customFormat="1">
      <c r="P1064"/>
      <c r="Q1064"/>
      <c r="R1064"/>
      <c r="S1064"/>
      <c r="T1064"/>
      <c r="U1064"/>
      <c r="V1064"/>
      <c r="W1064"/>
      <c r="X1064"/>
    </row>
    <row r="1065" spans="16:24" s="2" customFormat="1">
      <c r="P1065"/>
      <c r="Q1065"/>
      <c r="R1065"/>
      <c r="S1065"/>
      <c r="T1065"/>
      <c r="U1065"/>
      <c r="V1065"/>
      <c r="W1065"/>
      <c r="X1065"/>
    </row>
    <row r="1066" spans="16:24" s="2" customFormat="1">
      <c r="P1066"/>
      <c r="Q1066"/>
      <c r="R1066"/>
      <c r="S1066"/>
      <c r="T1066"/>
      <c r="U1066"/>
      <c r="V1066"/>
      <c r="W1066"/>
      <c r="X1066"/>
    </row>
    <row r="1067" spans="16:24" s="2" customFormat="1">
      <c r="P1067"/>
      <c r="Q1067"/>
      <c r="R1067"/>
      <c r="S1067"/>
      <c r="T1067"/>
      <c r="U1067"/>
      <c r="V1067"/>
      <c r="W1067"/>
      <c r="X1067"/>
    </row>
    <row r="1068" spans="16:24" s="2" customFormat="1">
      <c r="P1068"/>
      <c r="Q1068"/>
      <c r="R1068"/>
      <c r="S1068"/>
      <c r="T1068"/>
      <c r="U1068"/>
      <c r="V1068"/>
      <c r="W1068"/>
      <c r="X1068"/>
    </row>
    <row r="1069" spans="16:24" s="2" customFormat="1">
      <c r="P1069"/>
      <c r="Q1069"/>
      <c r="R1069"/>
      <c r="S1069"/>
      <c r="T1069"/>
      <c r="U1069"/>
      <c r="V1069"/>
      <c r="W1069"/>
      <c r="X1069"/>
    </row>
    <row r="1070" spans="16:24" s="2" customFormat="1">
      <c r="P1070"/>
      <c r="Q1070"/>
      <c r="R1070"/>
      <c r="S1070"/>
      <c r="T1070"/>
      <c r="U1070"/>
      <c r="V1070"/>
      <c r="W1070"/>
      <c r="X1070"/>
    </row>
    <row r="1071" spans="16:24" s="2" customFormat="1">
      <c r="P1071"/>
      <c r="Q1071"/>
      <c r="R1071"/>
      <c r="S1071"/>
      <c r="T1071"/>
      <c r="U1071"/>
      <c r="V1071"/>
      <c r="W1071"/>
      <c r="X1071"/>
    </row>
    <row r="1072" spans="16:24" s="2" customFormat="1">
      <c r="P1072"/>
      <c r="Q1072"/>
      <c r="R1072"/>
      <c r="S1072"/>
      <c r="T1072"/>
      <c r="U1072"/>
      <c r="V1072"/>
      <c r="W1072"/>
      <c r="X1072"/>
    </row>
    <row r="1073" spans="16:24" s="2" customFormat="1">
      <c r="P1073"/>
      <c r="Q1073"/>
      <c r="R1073"/>
      <c r="S1073"/>
      <c r="T1073"/>
      <c r="U1073"/>
      <c r="V1073"/>
      <c r="W1073"/>
      <c r="X1073"/>
    </row>
    <row r="1074" spans="16:24" s="2" customFormat="1">
      <c r="P1074"/>
      <c r="Q1074"/>
      <c r="R1074"/>
      <c r="S1074"/>
      <c r="T1074"/>
      <c r="U1074"/>
      <c r="V1074"/>
      <c r="W1074"/>
      <c r="X1074"/>
    </row>
    <row r="1075" spans="16:24" s="2" customFormat="1">
      <c r="P1075"/>
      <c r="Q1075"/>
      <c r="R1075"/>
      <c r="S1075"/>
      <c r="T1075"/>
      <c r="U1075"/>
      <c r="V1075"/>
      <c r="W1075"/>
      <c r="X1075"/>
    </row>
    <row r="1076" spans="16:24" s="2" customFormat="1">
      <c r="P1076"/>
      <c r="Q1076"/>
      <c r="R1076"/>
      <c r="S1076"/>
      <c r="T1076"/>
      <c r="U1076"/>
      <c r="V1076"/>
      <c r="W1076"/>
      <c r="X1076"/>
    </row>
    <row r="1077" spans="16:24" s="2" customFormat="1">
      <c r="P1077"/>
      <c r="Q1077"/>
      <c r="R1077"/>
      <c r="S1077"/>
      <c r="T1077"/>
      <c r="U1077"/>
      <c r="V1077"/>
      <c r="W1077"/>
      <c r="X1077"/>
    </row>
    <row r="1078" spans="16:24" s="2" customFormat="1">
      <c r="P1078"/>
      <c r="Q1078"/>
      <c r="R1078"/>
      <c r="S1078"/>
      <c r="T1078"/>
      <c r="U1078"/>
      <c r="V1078"/>
      <c r="W1078"/>
      <c r="X1078"/>
    </row>
    <row r="1079" spans="16:24" s="2" customFormat="1">
      <c r="P1079"/>
      <c r="Q1079"/>
      <c r="R1079"/>
      <c r="S1079"/>
      <c r="T1079"/>
      <c r="U1079"/>
      <c r="V1079"/>
      <c r="W1079"/>
      <c r="X1079"/>
    </row>
    <row r="1080" spans="16:24" s="2" customFormat="1">
      <c r="P1080"/>
      <c r="Q1080"/>
      <c r="R1080"/>
      <c r="S1080"/>
      <c r="T1080"/>
      <c r="U1080"/>
      <c r="V1080"/>
      <c r="W1080"/>
      <c r="X1080"/>
    </row>
    <row r="1081" spans="16:24" s="2" customFormat="1">
      <c r="P1081"/>
      <c r="Q1081"/>
      <c r="R1081"/>
      <c r="S1081"/>
      <c r="T1081"/>
      <c r="U1081"/>
      <c r="V1081"/>
      <c r="W1081"/>
      <c r="X1081"/>
    </row>
    <row r="1082" spans="16:24" s="2" customFormat="1">
      <c r="P1082"/>
      <c r="Q1082"/>
      <c r="R1082"/>
      <c r="S1082"/>
      <c r="T1082"/>
      <c r="U1082"/>
      <c r="V1082"/>
      <c r="W1082"/>
      <c r="X1082"/>
    </row>
    <row r="1083" spans="16:24" s="2" customFormat="1">
      <c r="P1083"/>
      <c r="Q1083"/>
      <c r="R1083"/>
      <c r="S1083"/>
      <c r="T1083"/>
      <c r="U1083"/>
      <c r="V1083"/>
      <c r="W1083"/>
      <c r="X1083"/>
    </row>
    <row r="1084" spans="16:24" s="2" customFormat="1">
      <c r="P1084"/>
      <c r="Q1084"/>
      <c r="R1084"/>
      <c r="S1084"/>
      <c r="T1084"/>
      <c r="U1084"/>
      <c r="V1084"/>
      <c r="W1084"/>
      <c r="X1084"/>
    </row>
  </sheetData>
  <mergeCells count="45">
    <mergeCell ref="I13:I14"/>
    <mergeCell ref="I23:I24"/>
    <mergeCell ref="J23:J24"/>
    <mergeCell ref="O23:O24"/>
    <mergeCell ref="I25:I26"/>
    <mergeCell ref="J25:J26"/>
    <mergeCell ref="O25:O26"/>
    <mergeCell ref="I21:I22"/>
    <mergeCell ref="J21:J22"/>
    <mergeCell ref="I15:I16"/>
    <mergeCell ref="J15:J16"/>
    <mergeCell ref="I17:I18"/>
    <mergeCell ref="J17:J18"/>
    <mergeCell ref="O21:O22"/>
    <mergeCell ref="O15:O16"/>
    <mergeCell ref="O17:O18"/>
    <mergeCell ref="O13:O14"/>
    <mergeCell ref="O19:O20"/>
    <mergeCell ref="G9:G10"/>
    <mergeCell ref="A11:A12"/>
    <mergeCell ref="B11:B12"/>
    <mergeCell ref="G11:G12"/>
    <mergeCell ref="O11:O12"/>
    <mergeCell ref="I19:I20"/>
    <mergeCell ref="J19:J20"/>
    <mergeCell ref="O7:O8"/>
    <mergeCell ref="O9:O10"/>
    <mergeCell ref="A7:A8"/>
    <mergeCell ref="B7:B8"/>
    <mergeCell ref="G7:G8"/>
    <mergeCell ref="I9:I10"/>
    <mergeCell ref="J9:J10"/>
    <mergeCell ref="I7:I8"/>
    <mergeCell ref="J7:J8"/>
    <mergeCell ref="J13:J14"/>
    <mergeCell ref="I11:I12"/>
    <mergeCell ref="J11:J12"/>
    <mergeCell ref="A9:A10"/>
    <mergeCell ref="B9:B10"/>
    <mergeCell ref="A5:A6"/>
    <mergeCell ref="B5:B6"/>
    <mergeCell ref="G5:G6"/>
    <mergeCell ref="C1:L1"/>
    <mergeCell ref="I5:I6"/>
    <mergeCell ref="J5:J6"/>
  </mergeCells>
  <phoneticPr fontId="19" type="noConversion"/>
  <conditionalFormatting sqref="L21">
    <cfRule type="duplicateValues" dxfId="1" priority="5"/>
  </conditionalFormatting>
  <conditionalFormatting sqref="M13">
    <cfRule type="duplicateValues" dxfId="0" priority="1"/>
  </conditionalFormatting>
  <printOptions horizontalCentered="1"/>
  <pageMargins left="0.31496062992125984" right="0.31496062992125984" top="0.15748031496062992" bottom="0.15748031496062992" header="0.31496062992125984" footer="0.31496062992125984"/>
  <pageSetup paperSize="9" scale="99" fitToHeight="0" orientation="landscape" r:id="rId1"/>
  <headerFooter alignWithMargins="0">
    <oddFooter>&amp;RF-A1201-402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BE488-256C-49D3-8CF8-85D50FF994E5}">
  <sheetPr>
    <pageSetUpPr fitToPage="1"/>
  </sheetPr>
  <dimension ref="A1:G10"/>
  <sheetViews>
    <sheetView workbookViewId="0">
      <selection activeCell="D13" sqref="D13"/>
    </sheetView>
  </sheetViews>
  <sheetFormatPr defaultRowHeight="16.5"/>
  <cols>
    <col min="1" max="2" width="5.125" style="2" bestFit="1" customWidth="1"/>
    <col min="3" max="3" width="12.75" style="2" customWidth="1"/>
    <col min="4" max="4" width="13" style="2" customWidth="1"/>
    <col min="5" max="5" width="13.125" style="2" customWidth="1"/>
    <col min="6" max="6" width="12.625" style="2" customWidth="1"/>
    <col min="7" max="7" width="6.375" style="2" bestFit="1" customWidth="1"/>
    <col min="8" max="16384" width="9" style="2"/>
  </cols>
  <sheetData>
    <row r="1" spans="1:7" ht="21">
      <c r="A1"/>
      <c r="C1" s="16" t="s">
        <v>19</v>
      </c>
      <c r="D1" s="16"/>
      <c r="E1" s="16"/>
      <c r="F1" s="16"/>
      <c r="G1" s="16"/>
    </row>
    <row r="2" spans="1:7">
      <c r="A2"/>
      <c r="B2"/>
      <c r="C2"/>
      <c r="D2"/>
      <c r="E2"/>
      <c r="F2"/>
      <c r="G2"/>
    </row>
    <row r="3" spans="1:7">
      <c r="A3"/>
      <c r="B3"/>
      <c r="C3" s="31" t="s">
        <v>9</v>
      </c>
      <c r="D3" s="31" t="s">
        <v>10</v>
      </c>
      <c r="E3" s="31" t="s">
        <v>11</v>
      </c>
      <c r="F3" s="31" t="s">
        <v>12</v>
      </c>
      <c r="G3"/>
    </row>
    <row r="4" spans="1:7">
      <c r="A4" s="25" t="s">
        <v>1</v>
      </c>
      <c r="B4" s="25" t="s">
        <v>0</v>
      </c>
      <c r="C4" s="25" t="s">
        <v>4</v>
      </c>
      <c r="D4" s="25" t="s">
        <v>2</v>
      </c>
      <c r="E4" s="25" t="s">
        <v>2</v>
      </c>
      <c r="F4" s="25" t="s">
        <v>2</v>
      </c>
      <c r="G4" s="25" t="s">
        <v>3</v>
      </c>
    </row>
    <row r="5" spans="1:7">
      <c r="A5" s="74">
        <v>610</v>
      </c>
      <c r="B5" s="76">
        <v>4</v>
      </c>
      <c r="C5" s="41" t="s">
        <v>82</v>
      </c>
      <c r="D5" s="41" t="s">
        <v>83</v>
      </c>
      <c r="E5" s="41" t="s">
        <v>84</v>
      </c>
      <c r="F5" s="41" t="s">
        <v>85</v>
      </c>
      <c r="G5" s="39" t="s">
        <v>6</v>
      </c>
    </row>
    <row r="6" spans="1:7" ht="16.5" customHeight="1">
      <c r="A6" s="75"/>
      <c r="B6" s="77"/>
      <c r="C6" s="42">
        <v>411519020</v>
      </c>
      <c r="D6" s="42">
        <v>411519011</v>
      </c>
      <c r="E6" s="42">
        <v>411506250</v>
      </c>
      <c r="F6" s="42">
        <v>411506252</v>
      </c>
      <c r="G6" s="43"/>
    </row>
    <row r="7" spans="1:7">
      <c r="A7" s="74">
        <v>617</v>
      </c>
      <c r="B7" s="76">
        <v>4</v>
      </c>
      <c r="C7" s="41" t="s">
        <v>86</v>
      </c>
      <c r="D7" s="41" t="s">
        <v>87</v>
      </c>
      <c r="E7" s="41" t="s">
        <v>88</v>
      </c>
      <c r="F7" s="41" t="s">
        <v>89</v>
      </c>
      <c r="G7" s="36" t="s">
        <v>6</v>
      </c>
    </row>
    <row r="8" spans="1:7">
      <c r="A8" s="80"/>
      <c r="B8" s="77"/>
      <c r="C8" s="42">
        <v>411506132</v>
      </c>
      <c r="D8" s="42">
        <v>411506133</v>
      </c>
      <c r="E8" s="42">
        <v>411519026</v>
      </c>
      <c r="F8" s="42">
        <v>411519036</v>
      </c>
      <c r="G8" s="15" t="s">
        <v>5</v>
      </c>
    </row>
    <row r="9" spans="1:7">
      <c r="A9" s="74">
        <v>619</v>
      </c>
      <c r="B9" s="76">
        <v>3</v>
      </c>
      <c r="C9" s="37" t="s">
        <v>90</v>
      </c>
      <c r="D9" s="44" t="s">
        <v>91</v>
      </c>
      <c r="E9" s="37" t="s">
        <v>92</v>
      </c>
      <c r="F9" s="78"/>
      <c r="G9" s="36" t="s">
        <v>6</v>
      </c>
    </row>
    <row r="10" spans="1:7">
      <c r="A10" s="75"/>
      <c r="B10" s="77"/>
      <c r="C10" s="45">
        <v>411403135</v>
      </c>
      <c r="D10" s="45">
        <v>411419027</v>
      </c>
      <c r="E10" s="45" t="s">
        <v>93</v>
      </c>
      <c r="F10" s="79"/>
      <c r="G10" s="15" t="s">
        <v>7</v>
      </c>
    </row>
  </sheetData>
  <mergeCells count="7">
    <mergeCell ref="A5:A6"/>
    <mergeCell ref="B5:B6"/>
    <mergeCell ref="A9:A10"/>
    <mergeCell ref="B9:B10"/>
    <mergeCell ref="F9:F10"/>
    <mergeCell ref="A7:A8"/>
    <mergeCell ref="B7:B8"/>
  </mergeCells>
  <phoneticPr fontId="19" type="noConversion"/>
  <printOptions horizontalCentered="1"/>
  <pageMargins left="0" right="0" top="0" bottom="0" header="0.51181102362204722" footer="0.51181102362204722"/>
  <pageSetup paperSize="9" orientation="landscape" r:id="rId1"/>
  <headerFooter alignWithMargins="0">
    <oddFooter>&amp;RF-A1201-402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30AB8-5AEA-4188-A9EC-49A83A56C12B}">
  <sheetPr>
    <pageSetUpPr fitToPage="1"/>
  </sheetPr>
  <dimension ref="A1:Y32"/>
  <sheetViews>
    <sheetView workbookViewId="0">
      <selection activeCell="E18" sqref="E18"/>
    </sheetView>
  </sheetViews>
  <sheetFormatPr defaultRowHeight="16.5"/>
  <cols>
    <col min="1" max="2" width="5.125" style="2" bestFit="1" customWidth="1"/>
    <col min="3" max="6" width="12.75" style="2" customWidth="1"/>
    <col min="7" max="7" width="7.5" style="2" bestFit="1" customWidth="1"/>
    <col min="8" max="8" width="2" style="2" customWidth="1"/>
    <col min="9" max="10" width="5.125" style="2" bestFit="1" customWidth="1"/>
    <col min="11" max="14" width="12.75" style="2" customWidth="1"/>
    <col min="15" max="15" width="7.5" style="2" customWidth="1"/>
    <col min="16" max="16" width="9" style="2"/>
    <col min="17" max="17" width="3.5" style="7" bestFit="1" customWidth="1"/>
    <col min="18" max="18" width="12.25" style="7" bestFit="1" customWidth="1"/>
    <col min="19" max="19" width="11.625" style="7" bestFit="1" customWidth="1"/>
    <col min="20" max="24" width="12.25" style="7" bestFit="1" customWidth="1"/>
    <col min="25" max="25" width="11" style="7" bestFit="1" customWidth="1"/>
    <col min="26" max="16384" width="9" style="2"/>
  </cols>
  <sheetData>
    <row r="1" spans="1:22" ht="21">
      <c r="A1"/>
      <c r="B1" s="27"/>
      <c r="C1" s="81" t="s">
        <v>20</v>
      </c>
      <c r="D1" s="81"/>
      <c r="E1" s="81"/>
      <c r="F1" s="81"/>
      <c r="G1" s="81"/>
      <c r="H1" s="81"/>
      <c r="I1" s="81"/>
      <c r="J1" s="81"/>
      <c r="K1" s="81"/>
      <c r="L1" s="81"/>
      <c r="M1"/>
      <c r="N1"/>
      <c r="O1"/>
    </row>
    <row r="2" spans="1:22">
      <c r="A2" s="7"/>
      <c r="B2" s="7"/>
      <c r="C2" s="6"/>
      <c r="D2" s="6"/>
      <c r="E2" s="6"/>
      <c r="F2" s="6"/>
      <c r="G2" s="7"/>
      <c r="H2" s="7"/>
      <c r="I2" s="7"/>
      <c r="J2" s="7"/>
      <c r="K2" s="7"/>
      <c r="L2" s="7"/>
      <c r="M2" s="7"/>
      <c r="N2" s="7"/>
      <c r="O2" s="7"/>
    </row>
    <row r="3" spans="1:22">
      <c r="A3" s="7"/>
      <c r="B3" s="7"/>
      <c r="C3" s="31" t="s">
        <v>9</v>
      </c>
      <c r="D3" s="31" t="s">
        <v>10</v>
      </c>
      <c r="E3" s="31" t="s">
        <v>11</v>
      </c>
      <c r="F3" s="31" t="s">
        <v>12</v>
      </c>
      <c r="G3" s="7"/>
      <c r="H3" s="7"/>
      <c r="I3" s="7"/>
      <c r="J3" s="7"/>
      <c r="K3" s="31" t="s">
        <v>9</v>
      </c>
      <c r="L3" s="31" t="s">
        <v>10</v>
      </c>
      <c r="M3" s="31" t="s">
        <v>11</v>
      </c>
      <c r="N3" s="31" t="s">
        <v>12</v>
      </c>
      <c r="O3" s="7"/>
    </row>
    <row r="4" spans="1:22">
      <c r="A4" s="8" t="s">
        <v>1</v>
      </c>
      <c r="B4" s="8" t="s">
        <v>0</v>
      </c>
      <c r="C4" s="11" t="s">
        <v>4</v>
      </c>
      <c r="D4" s="8" t="s">
        <v>2</v>
      </c>
      <c r="E4" s="28" t="s">
        <v>2</v>
      </c>
      <c r="F4" s="8" t="s">
        <v>2</v>
      </c>
      <c r="G4" s="8" t="s">
        <v>3</v>
      </c>
      <c r="H4" s="29"/>
      <c r="I4" s="8" t="s">
        <v>1</v>
      </c>
      <c r="J4" s="8" t="s">
        <v>0</v>
      </c>
      <c r="K4" s="11" t="s">
        <v>4</v>
      </c>
      <c r="L4" s="8" t="s">
        <v>2</v>
      </c>
      <c r="M4" s="8" t="s">
        <v>2</v>
      </c>
      <c r="N4" s="8" t="s">
        <v>2</v>
      </c>
      <c r="O4" s="8" t="s">
        <v>3</v>
      </c>
    </row>
    <row r="5" spans="1:22">
      <c r="A5" s="93">
        <v>705</v>
      </c>
      <c r="B5" s="93">
        <v>4</v>
      </c>
      <c r="C5" s="34" t="s">
        <v>94</v>
      </c>
      <c r="D5" s="34" t="s">
        <v>95</v>
      </c>
      <c r="E5" s="34" t="s">
        <v>96</v>
      </c>
      <c r="F5" s="34" t="s">
        <v>97</v>
      </c>
      <c r="G5" s="95" t="s">
        <v>8</v>
      </c>
      <c r="H5" s="30"/>
      <c r="I5" s="85">
        <v>714</v>
      </c>
      <c r="J5" s="87">
        <v>4</v>
      </c>
      <c r="K5" s="41" t="s">
        <v>110</v>
      </c>
      <c r="L5" s="41" t="s">
        <v>111</v>
      </c>
      <c r="M5" s="41" t="s">
        <v>112</v>
      </c>
      <c r="N5" s="41" t="s">
        <v>113</v>
      </c>
      <c r="O5" s="36" t="s">
        <v>6</v>
      </c>
      <c r="P5"/>
    </row>
    <row r="6" spans="1:22">
      <c r="A6" s="94"/>
      <c r="B6" s="94"/>
      <c r="C6" s="35">
        <v>411502136</v>
      </c>
      <c r="D6" s="35">
        <v>411502137</v>
      </c>
      <c r="E6" s="35">
        <v>411503229</v>
      </c>
      <c r="F6" s="35">
        <v>411503230</v>
      </c>
      <c r="G6" s="96"/>
      <c r="H6" s="30"/>
      <c r="I6" s="86"/>
      <c r="J6" s="88"/>
      <c r="K6" s="42">
        <v>411503124</v>
      </c>
      <c r="L6" s="42">
        <v>411503125</v>
      </c>
      <c r="M6" s="42">
        <v>411502101</v>
      </c>
      <c r="N6" s="42">
        <v>411502102</v>
      </c>
      <c r="O6" s="15" t="s">
        <v>5</v>
      </c>
      <c r="P6"/>
    </row>
    <row r="7" spans="1:22" ht="16.5" customHeight="1">
      <c r="A7" s="93">
        <v>707</v>
      </c>
      <c r="B7" s="93">
        <v>4</v>
      </c>
      <c r="C7" s="34" t="s">
        <v>98</v>
      </c>
      <c r="D7" s="34" t="s">
        <v>99</v>
      </c>
      <c r="E7" s="34" t="s">
        <v>100</v>
      </c>
      <c r="F7" s="34" t="s">
        <v>101</v>
      </c>
      <c r="G7" s="95" t="s">
        <v>8</v>
      </c>
      <c r="H7" s="30"/>
      <c r="I7" s="91">
        <v>715</v>
      </c>
      <c r="J7" s="89">
        <v>4</v>
      </c>
      <c r="K7" s="41" t="s">
        <v>114</v>
      </c>
      <c r="L7" s="41" t="s">
        <v>115</v>
      </c>
      <c r="M7" s="41" t="s">
        <v>116</v>
      </c>
      <c r="N7" s="41" t="s">
        <v>117</v>
      </c>
      <c r="O7" s="18" t="s">
        <v>6</v>
      </c>
      <c r="P7"/>
    </row>
    <row r="8" spans="1:22">
      <c r="A8" s="94"/>
      <c r="B8" s="94"/>
      <c r="C8" s="35">
        <v>411502216</v>
      </c>
      <c r="D8" s="35">
        <v>411502217</v>
      </c>
      <c r="E8" s="35">
        <v>411503223</v>
      </c>
      <c r="F8" s="35">
        <v>411503224</v>
      </c>
      <c r="G8" s="96"/>
      <c r="H8" s="30"/>
      <c r="I8" s="92"/>
      <c r="J8" s="90"/>
      <c r="K8" s="42">
        <v>411503126</v>
      </c>
      <c r="L8" s="42">
        <v>411503128</v>
      </c>
      <c r="M8" s="42">
        <v>411502105</v>
      </c>
      <c r="N8" s="42">
        <v>411502108</v>
      </c>
      <c r="O8" s="22" t="s">
        <v>5</v>
      </c>
      <c r="P8"/>
    </row>
    <row r="9" spans="1:22">
      <c r="A9" s="93">
        <v>708</v>
      </c>
      <c r="B9" s="93">
        <v>4</v>
      </c>
      <c r="C9" s="34" t="s">
        <v>102</v>
      </c>
      <c r="D9" s="34" t="s">
        <v>103</v>
      </c>
      <c r="E9" s="34" t="s">
        <v>104</v>
      </c>
      <c r="F9" s="34" t="s">
        <v>105</v>
      </c>
      <c r="G9" s="95" t="s">
        <v>8</v>
      </c>
      <c r="H9" s="30"/>
      <c r="I9" s="49">
        <v>716</v>
      </c>
      <c r="J9" s="83">
        <v>3</v>
      </c>
      <c r="K9" s="41" t="s">
        <v>118</v>
      </c>
      <c r="L9" s="41" t="s">
        <v>119</v>
      </c>
      <c r="M9" s="41" t="s">
        <v>120</v>
      </c>
      <c r="N9" s="97"/>
      <c r="O9" s="18" t="s">
        <v>6</v>
      </c>
      <c r="P9"/>
    </row>
    <row r="10" spans="1:22">
      <c r="A10" s="94"/>
      <c r="B10" s="94"/>
      <c r="C10" s="35">
        <v>411502116</v>
      </c>
      <c r="D10" s="35">
        <v>411502117</v>
      </c>
      <c r="E10" s="35">
        <v>411503135</v>
      </c>
      <c r="F10" s="35">
        <v>411503136</v>
      </c>
      <c r="G10" s="96"/>
      <c r="H10" s="30"/>
      <c r="I10" s="82"/>
      <c r="J10" s="84"/>
      <c r="K10" s="42">
        <v>411502112</v>
      </c>
      <c r="L10" s="42">
        <v>411502114</v>
      </c>
      <c r="M10" s="42">
        <v>411503131</v>
      </c>
      <c r="N10" s="98"/>
      <c r="O10" s="19" t="s">
        <v>7</v>
      </c>
      <c r="P10"/>
    </row>
    <row r="11" spans="1:22" ht="16.5" customHeight="1">
      <c r="A11" s="99">
        <v>732</v>
      </c>
      <c r="B11" s="99">
        <v>4</v>
      </c>
      <c r="C11" s="34" t="s">
        <v>106</v>
      </c>
      <c r="D11" s="34" t="s">
        <v>107</v>
      </c>
      <c r="E11" s="34" t="s">
        <v>108</v>
      </c>
      <c r="F11" s="34" t="s">
        <v>109</v>
      </c>
      <c r="G11" s="95" t="s">
        <v>8</v>
      </c>
      <c r="H11" s="30"/>
      <c r="I11" s="49">
        <v>717</v>
      </c>
      <c r="J11" s="89">
        <v>4</v>
      </c>
      <c r="K11" s="41" t="s">
        <v>121</v>
      </c>
      <c r="L11" s="41" t="s">
        <v>122</v>
      </c>
      <c r="M11" s="41" t="s">
        <v>123</v>
      </c>
      <c r="N11" s="41" t="s">
        <v>124</v>
      </c>
      <c r="O11" s="18" t="s">
        <v>6</v>
      </c>
      <c r="P11"/>
    </row>
    <row r="12" spans="1:22">
      <c r="A12" s="82"/>
      <c r="B12" s="82"/>
      <c r="C12" s="47">
        <v>411502212</v>
      </c>
      <c r="D12" s="47">
        <v>411502214</v>
      </c>
      <c r="E12" s="47">
        <v>411503227</v>
      </c>
      <c r="F12" s="47">
        <v>411503228</v>
      </c>
      <c r="G12" s="96"/>
      <c r="H12" s="30"/>
      <c r="I12" s="82"/>
      <c r="J12" s="90"/>
      <c r="K12" s="42">
        <v>411503129</v>
      </c>
      <c r="L12" s="42">
        <v>411503130</v>
      </c>
      <c r="M12" s="42">
        <v>411502133</v>
      </c>
      <c r="N12" s="42">
        <v>411502134</v>
      </c>
      <c r="O12" s="22" t="s">
        <v>5</v>
      </c>
      <c r="P12"/>
    </row>
    <row r="13" spans="1:22" ht="16.5" customHeight="1">
      <c r="A13"/>
      <c r="B13"/>
      <c r="C13"/>
      <c r="D13"/>
      <c r="E13"/>
      <c r="F13"/>
      <c r="G13"/>
      <c r="H13" s="30"/>
      <c r="I13" s="49">
        <v>719</v>
      </c>
      <c r="J13" s="83">
        <v>3</v>
      </c>
      <c r="K13" s="41" t="s">
        <v>125</v>
      </c>
      <c r="L13" s="41" t="s">
        <v>126</v>
      </c>
      <c r="M13" s="41" t="s">
        <v>127</v>
      </c>
      <c r="N13" s="97"/>
      <c r="O13" s="18" t="s">
        <v>6</v>
      </c>
      <c r="P13"/>
    </row>
    <row r="14" spans="1:22">
      <c r="A14"/>
      <c r="B14"/>
      <c r="C14"/>
      <c r="D14"/>
      <c r="E14"/>
      <c r="F14"/>
      <c r="G14"/>
      <c r="H14" s="30"/>
      <c r="I14" s="82"/>
      <c r="J14" s="84"/>
      <c r="K14" s="42">
        <v>411503137</v>
      </c>
      <c r="L14" s="42">
        <v>411503123</v>
      </c>
      <c r="M14" s="42">
        <v>411502139</v>
      </c>
      <c r="N14" s="98"/>
      <c r="O14" s="19" t="s">
        <v>7</v>
      </c>
      <c r="P14"/>
      <c r="Q14"/>
      <c r="R14"/>
      <c r="S14"/>
      <c r="T14"/>
      <c r="U14"/>
      <c r="V14"/>
    </row>
    <row r="15" spans="1:22">
      <c r="H15" s="30"/>
      <c r="I15"/>
      <c r="J15"/>
      <c r="K15"/>
      <c r="L15"/>
      <c r="M15"/>
      <c r="N15"/>
      <c r="O15"/>
      <c r="P15"/>
      <c r="Q15"/>
      <c r="S15"/>
      <c r="T15"/>
      <c r="U15"/>
      <c r="V15"/>
    </row>
    <row r="16" spans="1:22">
      <c r="H16" s="30"/>
      <c r="I16"/>
      <c r="J16"/>
      <c r="K16"/>
      <c r="L16"/>
      <c r="M16"/>
      <c r="N16"/>
      <c r="O16"/>
      <c r="P16"/>
      <c r="Q16"/>
      <c r="S16"/>
      <c r="T16"/>
      <c r="U16"/>
      <c r="V16"/>
    </row>
    <row r="17" spans="1:22" ht="16.5" customHeight="1">
      <c r="A17"/>
      <c r="B17"/>
      <c r="C17"/>
      <c r="D17"/>
      <c r="E17"/>
      <c r="F17"/>
      <c r="G17"/>
      <c r="H17" s="30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>
      <c r="A18"/>
      <c r="B18"/>
      <c r="C18"/>
      <c r="D18"/>
      <c r="E18"/>
      <c r="F18"/>
      <c r="G18"/>
      <c r="H18" s="30"/>
      <c r="I18"/>
      <c r="J18"/>
      <c r="K18"/>
      <c r="L18"/>
      <c r="M18"/>
      <c r="N18"/>
      <c r="O18"/>
      <c r="P18"/>
      <c r="Q18"/>
      <c r="R18"/>
      <c r="U18"/>
      <c r="V18"/>
    </row>
    <row r="19" spans="1:22" ht="16.5" customHeight="1">
      <c r="H19" s="30"/>
      <c r="I19"/>
      <c r="J19"/>
      <c r="K19"/>
      <c r="L19"/>
      <c r="M19"/>
      <c r="N19"/>
      <c r="O19"/>
      <c r="P19"/>
      <c r="Q19"/>
      <c r="R19"/>
      <c r="U19"/>
      <c r="V19"/>
    </row>
    <row r="20" spans="1:22">
      <c r="H20" s="30"/>
      <c r="I20"/>
      <c r="J20"/>
      <c r="K20"/>
      <c r="L20"/>
      <c r="M20"/>
      <c r="N20"/>
      <c r="O20"/>
      <c r="P20"/>
      <c r="Q20"/>
      <c r="R20"/>
      <c r="T20"/>
      <c r="U20"/>
      <c r="V20"/>
    </row>
    <row r="21" spans="1:22" ht="16.5" customHeight="1">
      <c r="A21"/>
      <c r="B21"/>
      <c r="C21"/>
      <c r="D21"/>
      <c r="E21"/>
      <c r="F21"/>
      <c r="G21"/>
      <c r="H21" s="30"/>
      <c r="I21"/>
      <c r="J21"/>
      <c r="K21"/>
      <c r="L21"/>
      <c r="M21"/>
      <c r="N21"/>
      <c r="O21"/>
      <c r="P21"/>
      <c r="Q21"/>
      <c r="R21"/>
      <c r="S21"/>
      <c r="T21"/>
      <c r="U21"/>
      <c r="V21"/>
    </row>
    <row r="22" spans="1:22">
      <c r="A22"/>
      <c r="B22"/>
      <c r="C22"/>
      <c r="D22"/>
      <c r="E22"/>
      <c r="F22"/>
      <c r="G22"/>
      <c r="H22" s="30"/>
      <c r="P22"/>
      <c r="Q22"/>
      <c r="R22"/>
      <c r="S22" s="23"/>
    </row>
    <row r="23" spans="1:22" ht="16.5" customHeight="1">
      <c r="A23"/>
      <c r="B23"/>
      <c r="C23"/>
      <c r="D23"/>
      <c r="E23"/>
      <c r="F23"/>
      <c r="G23"/>
      <c r="H23" s="30"/>
      <c r="P23"/>
      <c r="Q23"/>
      <c r="R23"/>
    </row>
    <row r="24" spans="1:22">
      <c r="A24"/>
      <c r="B24"/>
      <c r="C24"/>
      <c r="D24"/>
      <c r="E24"/>
      <c r="F24"/>
      <c r="G24"/>
      <c r="H24" s="30"/>
      <c r="P24"/>
      <c r="Q24"/>
      <c r="R24"/>
    </row>
    <row r="25" spans="1:22" ht="16.5" customHeight="1">
      <c r="A25"/>
      <c r="B25"/>
      <c r="C25"/>
      <c r="D25"/>
      <c r="E25"/>
      <c r="F25"/>
      <c r="G25"/>
      <c r="H25" s="30"/>
      <c r="P25"/>
      <c r="Q25"/>
      <c r="R25"/>
    </row>
    <row r="26" spans="1:22">
      <c r="A26"/>
      <c r="B26"/>
      <c r="C26"/>
      <c r="D26"/>
      <c r="E26"/>
      <c r="F26"/>
      <c r="G26"/>
      <c r="H26" s="30"/>
      <c r="P26"/>
      <c r="Q26"/>
      <c r="R26"/>
    </row>
    <row r="27" spans="1:22">
      <c r="A27"/>
      <c r="B27"/>
      <c r="C27"/>
      <c r="D27"/>
      <c r="E27"/>
      <c r="F27"/>
      <c r="G27"/>
      <c r="H27" s="29"/>
      <c r="I27"/>
      <c r="J27"/>
      <c r="K27"/>
      <c r="L27"/>
      <c r="M27"/>
      <c r="N27"/>
      <c r="O27"/>
      <c r="P27"/>
      <c r="Q27"/>
      <c r="R27"/>
    </row>
    <row r="28" spans="1:22">
      <c r="A28" s="5"/>
      <c r="B28" s="5"/>
      <c r="F28"/>
      <c r="H28" s="29"/>
      <c r="I28"/>
      <c r="J28"/>
      <c r="K28"/>
      <c r="L28"/>
      <c r="M28"/>
      <c r="N28"/>
      <c r="O28"/>
      <c r="P28"/>
      <c r="Q28"/>
      <c r="R28"/>
    </row>
    <row r="29" spans="1:22">
      <c r="I29"/>
      <c r="J29"/>
      <c r="K29"/>
      <c r="L29"/>
      <c r="M29"/>
      <c r="N29"/>
      <c r="O29"/>
      <c r="P29"/>
      <c r="Q29"/>
      <c r="R29"/>
    </row>
    <row r="30" spans="1:22">
      <c r="I30"/>
      <c r="J30"/>
      <c r="K30"/>
      <c r="L30"/>
      <c r="M30"/>
      <c r="N30"/>
      <c r="O30"/>
      <c r="P30"/>
      <c r="Q30"/>
      <c r="R30"/>
    </row>
    <row r="31" spans="1:22">
      <c r="I31"/>
      <c r="J31"/>
      <c r="K31"/>
      <c r="L31"/>
      <c r="M31"/>
      <c r="N31"/>
      <c r="O31"/>
      <c r="P31"/>
      <c r="Q31"/>
      <c r="R31"/>
    </row>
    <row r="32" spans="1:22">
      <c r="I32"/>
      <c r="J32"/>
      <c r="K32"/>
      <c r="L32"/>
      <c r="M32"/>
      <c r="N32"/>
      <c r="O32"/>
      <c r="P32"/>
      <c r="Q32"/>
      <c r="R32"/>
    </row>
  </sheetData>
  <mergeCells count="25">
    <mergeCell ref="N13:N14"/>
    <mergeCell ref="G7:G8"/>
    <mergeCell ref="A11:A12"/>
    <mergeCell ref="B11:B12"/>
    <mergeCell ref="G11:G12"/>
    <mergeCell ref="N9:N10"/>
    <mergeCell ref="B7:B8"/>
    <mergeCell ref="B9:B10"/>
    <mergeCell ref="A5:A6"/>
    <mergeCell ref="B5:B6"/>
    <mergeCell ref="G5:G6"/>
    <mergeCell ref="I11:I12"/>
    <mergeCell ref="J11:J12"/>
    <mergeCell ref="A9:A10"/>
    <mergeCell ref="G9:G10"/>
    <mergeCell ref="A7:A8"/>
    <mergeCell ref="C1:L1"/>
    <mergeCell ref="I13:I14"/>
    <mergeCell ref="J13:J14"/>
    <mergeCell ref="I5:I6"/>
    <mergeCell ref="J5:J6"/>
    <mergeCell ref="J7:J8"/>
    <mergeCell ref="I9:I10"/>
    <mergeCell ref="J9:J10"/>
    <mergeCell ref="I7:I8"/>
  </mergeCells>
  <phoneticPr fontId="19" type="noConversion"/>
  <pageMargins left="0.31496062992125984" right="0.31496062992125984" top="0.15748031496062992" bottom="0.15748031496062992" header="0.31496062992125984" footer="0.31496062992125984"/>
  <pageSetup paperSize="9" orientation="landscape" horizontalDpi="4294967292" verticalDpi="4294967292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9A112-6EBD-40FC-8239-449EF4C66FFD}">
  <dimension ref="A1:T38"/>
  <sheetViews>
    <sheetView zoomScaleNormal="100" workbookViewId="0">
      <selection activeCell="E28" sqref="E28"/>
    </sheetView>
  </sheetViews>
  <sheetFormatPr defaultRowHeight="16.5"/>
  <cols>
    <col min="1" max="1" width="5.125" style="1" bestFit="1" customWidth="1"/>
    <col min="2" max="2" width="4.75" style="1" bestFit="1" customWidth="1"/>
    <col min="3" max="6" width="12.75" style="1" customWidth="1"/>
    <col min="7" max="7" width="8.5" style="5" customWidth="1"/>
    <col min="8" max="8" width="2.125" style="1" customWidth="1"/>
    <col min="9" max="10" width="5.125" style="1" bestFit="1" customWidth="1"/>
    <col min="11" max="14" width="12.75" style="1" customWidth="1"/>
    <col min="15" max="15" width="6.75" style="5" bestFit="1" customWidth="1"/>
    <col min="16" max="17" width="11.875" style="5" bestFit="1" customWidth="1"/>
    <col min="18" max="20" width="11.75" style="5" bestFit="1" customWidth="1"/>
    <col min="21" max="16384" width="9" style="1"/>
  </cols>
  <sheetData>
    <row r="1" spans="1:20" ht="21">
      <c r="A1"/>
      <c r="B1" s="7"/>
      <c r="C1" s="81" t="s">
        <v>21</v>
      </c>
      <c r="D1" s="81"/>
      <c r="E1" s="81"/>
      <c r="F1" s="81"/>
      <c r="G1" s="81"/>
      <c r="H1" s="81"/>
      <c r="I1" s="81"/>
      <c r="J1" s="81"/>
      <c r="K1" s="81"/>
      <c r="L1" s="81"/>
      <c r="M1" s="7"/>
      <c r="N1" s="7"/>
      <c r="O1" s="7"/>
    </row>
    <row r="2" spans="1:20">
      <c r="A2" s="7"/>
      <c r="B2" s="7"/>
      <c r="C2" s="6"/>
      <c r="D2" s="6"/>
      <c r="E2" s="6"/>
      <c r="F2" s="6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>
      <c r="A3" s="7"/>
      <c r="B3" s="7"/>
      <c r="C3" s="31" t="s">
        <v>9</v>
      </c>
      <c r="D3" s="31" t="s">
        <v>10</v>
      </c>
      <c r="E3" s="31" t="s">
        <v>11</v>
      </c>
      <c r="F3" s="31" t="s">
        <v>12</v>
      </c>
      <c r="G3" s="7"/>
      <c r="H3" s="7"/>
      <c r="I3" s="7"/>
      <c r="J3" s="7"/>
      <c r="K3" s="31" t="s">
        <v>9</v>
      </c>
      <c r="L3" s="31" t="s">
        <v>10</v>
      </c>
      <c r="M3" s="31" t="s">
        <v>11</v>
      </c>
      <c r="N3" s="31" t="s">
        <v>12</v>
      </c>
      <c r="O3" s="7"/>
    </row>
    <row r="4" spans="1:20">
      <c r="A4" s="9" t="s">
        <v>1</v>
      </c>
      <c r="B4" s="8" t="s">
        <v>0</v>
      </c>
      <c r="C4" s="11" t="s">
        <v>4</v>
      </c>
      <c r="D4" s="8" t="s">
        <v>2</v>
      </c>
      <c r="E4" s="8" t="s">
        <v>2</v>
      </c>
      <c r="F4" s="8" t="s">
        <v>2</v>
      </c>
      <c r="G4" s="8" t="s">
        <v>3</v>
      </c>
      <c r="H4" s="10"/>
      <c r="I4" s="11" t="s">
        <v>1</v>
      </c>
      <c r="J4" s="11" t="s">
        <v>0</v>
      </c>
      <c r="K4" s="26" t="s">
        <v>4</v>
      </c>
      <c r="L4" s="8" t="s">
        <v>2</v>
      </c>
      <c r="M4" s="8" t="s">
        <v>2</v>
      </c>
      <c r="N4" s="8" t="s">
        <v>2</v>
      </c>
      <c r="O4" s="8" t="s">
        <v>3</v>
      </c>
    </row>
    <row r="5" spans="1:20">
      <c r="A5" s="100">
        <v>801</v>
      </c>
      <c r="B5" s="87">
        <v>4</v>
      </c>
      <c r="C5" s="41" t="s">
        <v>128</v>
      </c>
      <c r="D5" s="41" t="s">
        <v>129</v>
      </c>
      <c r="E5" s="41" t="s">
        <v>130</v>
      </c>
      <c r="F5" s="41" t="s">
        <v>131</v>
      </c>
      <c r="G5" s="101" t="s">
        <v>6</v>
      </c>
      <c r="H5" s="10"/>
      <c r="I5" s="93">
        <v>809</v>
      </c>
      <c r="J5" s="93">
        <v>4</v>
      </c>
      <c r="K5" s="41" t="s">
        <v>168</v>
      </c>
      <c r="L5" s="41" t="s">
        <v>169</v>
      </c>
      <c r="M5" s="41" t="s">
        <v>170</v>
      </c>
      <c r="N5" s="41" t="s">
        <v>171</v>
      </c>
      <c r="O5" s="101" t="s">
        <v>6</v>
      </c>
      <c r="P5"/>
      <c r="T5" s="7"/>
    </row>
    <row r="6" spans="1:20">
      <c r="A6" s="82"/>
      <c r="B6" s="88"/>
      <c r="C6" s="42">
        <v>411519008</v>
      </c>
      <c r="D6" s="42">
        <v>411519012</v>
      </c>
      <c r="E6" s="42">
        <v>411506202</v>
      </c>
      <c r="F6" s="42">
        <v>411506203</v>
      </c>
      <c r="G6" s="102"/>
      <c r="H6" s="10"/>
      <c r="I6" s="94"/>
      <c r="J6" s="94"/>
      <c r="K6" s="42">
        <v>411501206</v>
      </c>
      <c r="L6" s="42">
        <v>411501214</v>
      </c>
      <c r="M6" s="42">
        <v>411502251</v>
      </c>
      <c r="N6" s="42">
        <v>411502255</v>
      </c>
      <c r="O6" s="102"/>
      <c r="P6"/>
      <c r="T6" s="7"/>
    </row>
    <row r="7" spans="1:20">
      <c r="A7" s="103">
        <v>802</v>
      </c>
      <c r="B7" s="89">
        <v>4</v>
      </c>
      <c r="C7" s="41" t="s">
        <v>132</v>
      </c>
      <c r="D7" s="41" t="s">
        <v>133</v>
      </c>
      <c r="E7" s="41" t="s">
        <v>134</v>
      </c>
      <c r="F7" s="41" t="s">
        <v>135</v>
      </c>
      <c r="G7" s="101" t="s">
        <v>6</v>
      </c>
      <c r="H7" s="10"/>
      <c r="I7" s="49">
        <v>810</v>
      </c>
      <c r="J7" s="87">
        <v>4</v>
      </c>
      <c r="K7" s="41" t="s">
        <v>172</v>
      </c>
      <c r="L7" s="41" t="s">
        <v>173</v>
      </c>
      <c r="M7" s="41" t="s">
        <v>174</v>
      </c>
      <c r="N7" s="41" t="s">
        <v>175</v>
      </c>
      <c r="O7" s="21" t="s">
        <v>6</v>
      </c>
      <c r="P7"/>
      <c r="Q7" s="7"/>
      <c r="R7" s="7"/>
      <c r="S7" s="7"/>
      <c r="T7" s="7"/>
    </row>
    <row r="8" spans="1:20">
      <c r="A8" s="94"/>
      <c r="B8" s="90"/>
      <c r="C8" s="42">
        <v>411504109</v>
      </c>
      <c r="D8" s="42">
        <v>411514209</v>
      </c>
      <c r="E8" s="42">
        <v>411514127</v>
      </c>
      <c r="F8" s="42">
        <v>411514124</v>
      </c>
      <c r="G8" s="102"/>
      <c r="H8" s="10"/>
      <c r="I8" s="82"/>
      <c r="J8" s="88"/>
      <c r="K8" s="42">
        <v>411502149</v>
      </c>
      <c r="L8" s="42">
        <v>411502155</v>
      </c>
      <c r="M8" s="42">
        <v>411501216</v>
      </c>
      <c r="N8" s="42">
        <v>411501217</v>
      </c>
      <c r="O8" s="15" t="s">
        <v>5</v>
      </c>
      <c r="P8"/>
    </row>
    <row r="9" spans="1:20">
      <c r="A9" s="100">
        <v>803</v>
      </c>
      <c r="B9" s="87">
        <v>4</v>
      </c>
      <c r="C9" s="41" t="s">
        <v>136</v>
      </c>
      <c r="D9" s="41" t="s">
        <v>137</v>
      </c>
      <c r="E9" s="41" t="s">
        <v>138</v>
      </c>
      <c r="F9" s="41" t="s">
        <v>139</v>
      </c>
      <c r="G9" s="101" t="s">
        <v>6</v>
      </c>
      <c r="H9" s="10"/>
      <c r="I9" s="49">
        <v>811</v>
      </c>
      <c r="J9" s="87">
        <v>4</v>
      </c>
      <c r="K9" s="41" t="s">
        <v>176</v>
      </c>
      <c r="L9" s="41" t="s">
        <v>177</v>
      </c>
      <c r="M9" s="41" t="s">
        <v>178</v>
      </c>
      <c r="N9" s="41" t="s">
        <v>179</v>
      </c>
      <c r="O9" s="101" t="s">
        <v>6</v>
      </c>
      <c r="P9"/>
    </row>
    <row r="10" spans="1:20">
      <c r="A10" s="82"/>
      <c r="B10" s="88"/>
      <c r="C10" s="42">
        <v>411505209</v>
      </c>
      <c r="D10" s="42">
        <v>411505228</v>
      </c>
      <c r="E10" s="42">
        <v>411515003</v>
      </c>
      <c r="F10" s="42">
        <v>411519001</v>
      </c>
      <c r="G10" s="102"/>
      <c r="H10" s="10"/>
      <c r="I10" s="82"/>
      <c r="J10" s="88"/>
      <c r="K10" s="42">
        <v>411501233</v>
      </c>
      <c r="L10" s="42">
        <v>411501234</v>
      </c>
      <c r="M10" s="42">
        <v>411502236</v>
      </c>
      <c r="N10" s="42">
        <v>411502238</v>
      </c>
      <c r="O10" s="102"/>
      <c r="P10"/>
    </row>
    <row r="11" spans="1:20">
      <c r="A11" s="100">
        <v>804</v>
      </c>
      <c r="B11" s="87">
        <v>4</v>
      </c>
      <c r="C11" s="41" t="s">
        <v>140</v>
      </c>
      <c r="D11" s="41" t="s">
        <v>141</v>
      </c>
      <c r="E11" s="41" t="s">
        <v>142</v>
      </c>
      <c r="F11" s="41" t="s">
        <v>143</v>
      </c>
      <c r="G11" s="101" t="s">
        <v>6</v>
      </c>
      <c r="H11" s="10"/>
      <c r="I11" s="49">
        <v>812</v>
      </c>
      <c r="J11" s="87">
        <v>4</v>
      </c>
      <c r="K11" s="41" t="s">
        <v>180</v>
      </c>
      <c r="L11" s="41" t="s">
        <v>181</v>
      </c>
      <c r="M11" s="41" t="s">
        <v>182</v>
      </c>
      <c r="N11" s="41" t="s">
        <v>183</v>
      </c>
      <c r="O11" s="20" t="s">
        <v>6</v>
      </c>
      <c r="P11"/>
      <c r="Q11"/>
    </row>
    <row r="12" spans="1:20">
      <c r="A12" s="82"/>
      <c r="B12" s="88"/>
      <c r="C12" s="42">
        <v>411504101</v>
      </c>
      <c r="D12" s="42">
        <v>411504129</v>
      </c>
      <c r="E12" s="42">
        <v>411504208</v>
      </c>
      <c r="F12" s="42">
        <v>411504209</v>
      </c>
      <c r="G12" s="102"/>
      <c r="H12" s="10"/>
      <c r="I12" s="82"/>
      <c r="J12" s="88"/>
      <c r="K12" s="42">
        <v>411502234</v>
      </c>
      <c r="L12" s="42">
        <v>411502235</v>
      </c>
      <c r="M12" s="42">
        <v>411501134</v>
      </c>
      <c r="N12" s="42">
        <v>411501142</v>
      </c>
      <c r="O12" s="15" t="s">
        <v>5</v>
      </c>
      <c r="P12"/>
      <c r="Q12"/>
    </row>
    <row r="13" spans="1:20">
      <c r="A13" s="100">
        <v>805</v>
      </c>
      <c r="B13" s="104">
        <v>4</v>
      </c>
      <c r="C13" s="41" t="s">
        <v>144</v>
      </c>
      <c r="D13" s="41" t="s">
        <v>145</v>
      </c>
      <c r="E13" s="41" t="s">
        <v>146</v>
      </c>
      <c r="F13" s="41" t="s">
        <v>147</v>
      </c>
      <c r="G13" s="101" t="s">
        <v>6</v>
      </c>
      <c r="H13" s="10"/>
      <c r="I13" s="49">
        <v>813</v>
      </c>
      <c r="J13" s="87">
        <v>4</v>
      </c>
      <c r="K13" s="41" t="s">
        <v>184</v>
      </c>
      <c r="L13" s="41" t="s">
        <v>185</v>
      </c>
      <c r="M13" s="41" t="s">
        <v>186</v>
      </c>
      <c r="N13" s="41" t="s">
        <v>187</v>
      </c>
      <c r="O13" s="101" t="s">
        <v>6</v>
      </c>
      <c r="P13"/>
      <c r="Q13"/>
    </row>
    <row r="14" spans="1:20">
      <c r="A14" s="82"/>
      <c r="B14" s="105"/>
      <c r="C14" s="42">
        <v>411505128</v>
      </c>
      <c r="D14" s="42">
        <v>411505149</v>
      </c>
      <c r="E14" s="42">
        <v>411515021</v>
      </c>
      <c r="F14" s="42">
        <v>411515029</v>
      </c>
      <c r="G14" s="102"/>
      <c r="H14" s="10"/>
      <c r="I14" s="82"/>
      <c r="J14" s="88"/>
      <c r="K14" s="42">
        <v>411519005</v>
      </c>
      <c r="L14" s="42">
        <v>411519034</v>
      </c>
      <c r="M14" s="42">
        <v>411501205</v>
      </c>
      <c r="N14" s="42">
        <v>411501232</v>
      </c>
      <c r="O14" s="102"/>
      <c r="P14"/>
      <c r="Q14"/>
    </row>
    <row r="15" spans="1:20">
      <c r="A15" s="100">
        <v>806</v>
      </c>
      <c r="B15" s="87">
        <v>4</v>
      </c>
      <c r="C15" s="41" t="s">
        <v>148</v>
      </c>
      <c r="D15" s="41" t="s">
        <v>149</v>
      </c>
      <c r="E15" s="41" t="s">
        <v>150</v>
      </c>
      <c r="F15" s="41" t="s">
        <v>151</v>
      </c>
      <c r="G15" s="101" t="s">
        <v>6</v>
      </c>
      <c r="H15" s="10"/>
      <c r="I15" s="93">
        <v>814</v>
      </c>
      <c r="J15" s="89">
        <v>4</v>
      </c>
      <c r="K15" s="41" t="s">
        <v>188</v>
      </c>
      <c r="L15" s="41" t="s">
        <v>189</v>
      </c>
      <c r="M15" s="41" t="s">
        <v>190</v>
      </c>
      <c r="N15" s="41" t="s">
        <v>191</v>
      </c>
      <c r="O15" s="21" t="s">
        <v>6</v>
      </c>
      <c r="P15"/>
      <c r="Q15"/>
    </row>
    <row r="16" spans="1:20">
      <c r="A16" s="82"/>
      <c r="B16" s="88"/>
      <c r="C16" s="42">
        <v>411504211</v>
      </c>
      <c r="D16" s="42">
        <v>411504212</v>
      </c>
      <c r="E16" s="42">
        <v>411506207</v>
      </c>
      <c r="F16" s="42">
        <v>411506214</v>
      </c>
      <c r="G16" s="102"/>
      <c r="H16" s="10"/>
      <c r="I16" s="94"/>
      <c r="J16" s="90"/>
      <c r="K16" s="42">
        <v>411502202</v>
      </c>
      <c r="L16" s="42">
        <v>411502203</v>
      </c>
      <c r="M16" s="42">
        <v>411501116</v>
      </c>
      <c r="N16" s="42">
        <v>411501118</v>
      </c>
      <c r="O16" s="15" t="s">
        <v>5</v>
      </c>
      <c r="P16"/>
    </row>
    <row r="17" spans="1:20">
      <c r="A17" s="100">
        <v>807</v>
      </c>
      <c r="B17" s="87">
        <v>4</v>
      </c>
      <c r="C17" s="41" t="s">
        <v>152</v>
      </c>
      <c r="D17" s="41" t="s">
        <v>153</v>
      </c>
      <c r="E17" s="41" t="s">
        <v>154</v>
      </c>
      <c r="F17" s="41" t="s">
        <v>155</v>
      </c>
      <c r="G17" s="101" t="s">
        <v>6</v>
      </c>
      <c r="H17" s="10"/>
      <c r="I17" s="93">
        <v>815</v>
      </c>
      <c r="J17" s="89">
        <v>4</v>
      </c>
      <c r="K17" s="41" t="s">
        <v>192</v>
      </c>
      <c r="L17" s="41" t="s">
        <v>193</v>
      </c>
      <c r="M17" s="41" t="s">
        <v>194</v>
      </c>
      <c r="N17" s="41" t="s">
        <v>195</v>
      </c>
      <c r="O17" s="46" t="s">
        <v>6</v>
      </c>
      <c r="P17"/>
    </row>
    <row r="18" spans="1:20">
      <c r="A18" s="82"/>
      <c r="B18" s="88"/>
      <c r="C18" s="42">
        <v>411505138</v>
      </c>
      <c r="D18" s="42">
        <v>411505139</v>
      </c>
      <c r="E18" s="42">
        <v>411502118</v>
      </c>
      <c r="F18" s="42">
        <v>411502160</v>
      </c>
      <c r="G18" s="102"/>
      <c r="H18" s="10"/>
      <c r="I18" s="94"/>
      <c r="J18" s="90"/>
      <c r="K18" s="42">
        <v>411501104</v>
      </c>
      <c r="L18" s="42">
        <v>411501117</v>
      </c>
      <c r="M18" s="42">
        <v>411506158</v>
      </c>
      <c r="N18" s="42">
        <v>411506242</v>
      </c>
      <c r="O18" s="22" t="s">
        <v>5</v>
      </c>
      <c r="P18"/>
    </row>
    <row r="19" spans="1:20">
      <c r="A19" s="100">
        <v>808</v>
      </c>
      <c r="B19" s="87">
        <v>4</v>
      </c>
      <c r="C19" s="41" t="s">
        <v>156</v>
      </c>
      <c r="D19" s="41" t="s">
        <v>157</v>
      </c>
      <c r="E19" s="41" t="s">
        <v>158</v>
      </c>
      <c r="F19" s="41" t="s">
        <v>159</v>
      </c>
      <c r="G19" s="101" t="s">
        <v>6</v>
      </c>
      <c r="H19" s="10"/>
      <c r="I19" s="49">
        <v>816</v>
      </c>
      <c r="J19" s="49">
        <v>3</v>
      </c>
      <c r="K19" s="41" t="s">
        <v>196</v>
      </c>
      <c r="L19" s="41" t="s">
        <v>197</v>
      </c>
      <c r="M19" s="41" t="s">
        <v>198</v>
      </c>
      <c r="N19" s="112"/>
      <c r="O19" s="48"/>
      <c r="P19"/>
    </row>
    <row r="20" spans="1:20">
      <c r="A20" s="82"/>
      <c r="B20" s="88"/>
      <c r="C20" s="42">
        <v>411519014</v>
      </c>
      <c r="D20" s="42">
        <v>411519015</v>
      </c>
      <c r="E20" s="42">
        <v>411506215</v>
      </c>
      <c r="F20" s="42">
        <v>411506230</v>
      </c>
      <c r="G20" s="102"/>
      <c r="H20" s="10"/>
      <c r="I20" s="82"/>
      <c r="J20" s="82"/>
      <c r="K20" s="42">
        <v>411501215</v>
      </c>
      <c r="L20" s="42">
        <v>411501132</v>
      </c>
      <c r="M20" s="42">
        <v>411501133</v>
      </c>
      <c r="N20" s="113"/>
      <c r="O20" s="38" t="s">
        <v>7</v>
      </c>
      <c r="P20"/>
    </row>
    <row r="21" spans="1:20">
      <c r="A21" s="106">
        <v>832</v>
      </c>
      <c r="B21" s="106">
        <v>4</v>
      </c>
      <c r="C21" s="41" t="s">
        <v>160</v>
      </c>
      <c r="D21" s="41" t="s">
        <v>161</v>
      </c>
      <c r="E21" s="41" t="s">
        <v>162</v>
      </c>
      <c r="F21" s="41" t="s">
        <v>163</v>
      </c>
      <c r="G21" s="101" t="s">
        <v>6</v>
      </c>
      <c r="H21" s="10"/>
      <c r="I21" s="107">
        <v>817</v>
      </c>
      <c r="J21" s="89">
        <v>4</v>
      </c>
      <c r="K21" s="41" t="s">
        <v>199</v>
      </c>
      <c r="L21" s="41" t="s">
        <v>200</v>
      </c>
      <c r="M21" s="41" t="s">
        <v>201</v>
      </c>
      <c r="N21" s="41" t="s">
        <v>202</v>
      </c>
      <c r="O21" s="48" t="s">
        <v>6</v>
      </c>
    </row>
    <row r="22" spans="1:20">
      <c r="A22" s="106"/>
      <c r="B22" s="106"/>
      <c r="C22" s="42">
        <v>411506232</v>
      </c>
      <c r="D22" s="42">
        <v>411506243</v>
      </c>
      <c r="E22" s="42">
        <v>411519024</v>
      </c>
      <c r="F22" s="42">
        <v>411519025</v>
      </c>
      <c r="G22" s="102"/>
      <c r="H22" s="10"/>
      <c r="I22" s="94"/>
      <c r="J22" s="90"/>
      <c r="K22" s="42">
        <v>411502113</v>
      </c>
      <c r="L22" s="42">
        <v>411502213</v>
      </c>
      <c r="M22" s="42">
        <v>411506110</v>
      </c>
      <c r="N22" s="42">
        <v>411506112</v>
      </c>
      <c r="O22" s="15" t="s">
        <v>5</v>
      </c>
    </row>
    <row r="23" spans="1:20">
      <c r="A23" s="107">
        <v>834</v>
      </c>
      <c r="B23" s="89">
        <v>4</v>
      </c>
      <c r="C23" s="41" t="s">
        <v>164</v>
      </c>
      <c r="D23" s="41" t="s">
        <v>165</v>
      </c>
      <c r="E23" s="41" t="s">
        <v>166</v>
      </c>
      <c r="F23" s="41" t="s">
        <v>167</v>
      </c>
      <c r="G23" s="101" t="s">
        <v>6</v>
      </c>
      <c r="H23" s="10"/>
      <c r="I23" s="93">
        <v>818</v>
      </c>
      <c r="J23" s="89">
        <v>4</v>
      </c>
      <c r="K23" s="41" t="s">
        <v>203</v>
      </c>
      <c r="L23" s="41" t="s">
        <v>204</v>
      </c>
      <c r="M23" s="41" t="s">
        <v>205</v>
      </c>
      <c r="N23" s="41" t="s">
        <v>206</v>
      </c>
      <c r="O23" s="110" t="s">
        <v>6</v>
      </c>
    </row>
    <row r="24" spans="1:20">
      <c r="A24" s="108"/>
      <c r="B24" s="109"/>
      <c r="C24" s="42">
        <v>411504227</v>
      </c>
      <c r="D24" s="42">
        <v>411504228</v>
      </c>
      <c r="E24" s="42">
        <v>411504237</v>
      </c>
      <c r="F24" s="42">
        <v>411506115</v>
      </c>
      <c r="G24" s="102"/>
      <c r="H24" s="10"/>
      <c r="I24" s="94"/>
      <c r="J24" s="90"/>
      <c r="K24" s="42">
        <v>411503235</v>
      </c>
      <c r="L24" s="42">
        <v>411503236</v>
      </c>
      <c r="M24" s="42">
        <v>411501114</v>
      </c>
      <c r="N24" s="42">
        <v>411501115</v>
      </c>
      <c r="O24" s="111"/>
    </row>
    <row r="25" spans="1:20">
      <c r="H25" s="10"/>
      <c r="I25" s="49">
        <v>820</v>
      </c>
      <c r="J25" s="87">
        <v>4</v>
      </c>
      <c r="K25" s="41" t="s">
        <v>207</v>
      </c>
      <c r="L25" s="41" t="s">
        <v>208</v>
      </c>
      <c r="M25" s="41" t="s">
        <v>209</v>
      </c>
      <c r="N25" s="41" t="s">
        <v>210</v>
      </c>
      <c r="O25" s="110" t="s">
        <v>6</v>
      </c>
    </row>
    <row r="26" spans="1:20">
      <c r="A26"/>
      <c r="B26"/>
      <c r="C26"/>
      <c r="D26"/>
      <c r="E26"/>
      <c r="F26"/>
      <c r="G26"/>
      <c r="H26" s="10"/>
      <c r="I26" s="82"/>
      <c r="J26" s="88"/>
      <c r="K26" s="42">
        <v>411506103</v>
      </c>
      <c r="L26" s="42">
        <v>411506114</v>
      </c>
      <c r="M26" s="42">
        <v>411506117</v>
      </c>
      <c r="N26" s="42">
        <v>411503241</v>
      </c>
      <c r="O26" s="111"/>
    </row>
    <row r="27" spans="1:20" ht="16.5" customHeight="1">
      <c r="A27"/>
      <c r="B27"/>
      <c r="C27"/>
      <c r="D27"/>
      <c r="E27"/>
      <c r="F27"/>
      <c r="G27"/>
      <c r="H27" s="10"/>
      <c r="I27"/>
      <c r="J27"/>
      <c r="K27"/>
      <c r="L27"/>
      <c r="M27"/>
      <c r="N27"/>
      <c r="O27"/>
      <c r="P27"/>
      <c r="T27"/>
    </row>
    <row r="28" spans="1:20">
      <c r="A28"/>
      <c r="B28"/>
      <c r="C28"/>
      <c r="D28"/>
      <c r="E28"/>
      <c r="F28"/>
      <c r="G28"/>
      <c r="H28" s="10"/>
      <c r="I28"/>
      <c r="J28"/>
      <c r="K28"/>
      <c r="L28"/>
      <c r="M28"/>
      <c r="N28"/>
      <c r="O28"/>
      <c r="P28"/>
      <c r="T28"/>
    </row>
    <row r="29" spans="1:20">
      <c r="A29"/>
      <c r="B29"/>
      <c r="C29"/>
      <c r="D29"/>
      <c r="E29"/>
      <c r="F29"/>
      <c r="G29"/>
      <c r="H29" s="10"/>
      <c r="I29"/>
      <c r="J29"/>
      <c r="K29"/>
      <c r="L29"/>
      <c r="M29"/>
      <c r="N29"/>
      <c r="O29"/>
      <c r="P29"/>
    </row>
    <row r="30" spans="1:20">
      <c r="A30"/>
      <c r="B30"/>
      <c r="C30"/>
      <c r="D30"/>
      <c r="E30"/>
      <c r="F30"/>
      <c r="G30"/>
      <c r="H30" s="10"/>
      <c r="I30"/>
      <c r="J30"/>
      <c r="K30"/>
      <c r="L30"/>
      <c r="M30"/>
      <c r="N30"/>
      <c r="O30"/>
      <c r="P30"/>
    </row>
    <row r="31" spans="1:20" s="5" customFormat="1">
      <c r="A31"/>
      <c r="B31"/>
      <c r="C31"/>
      <c r="D31"/>
      <c r="E31"/>
      <c r="F31"/>
      <c r="G31"/>
      <c r="H31"/>
      <c r="I31"/>
    </row>
    <row r="32" spans="1:20" s="5" customFormat="1">
      <c r="A32"/>
      <c r="B32"/>
      <c r="C32"/>
      <c r="D32"/>
      <c r="E32"/>
      <c r="F32"/>
      <c r="G32"/>
      <c r="H32"/>
      <c r="I32"/>
    </row>
    <row r="33" spans="1:15" s="5" customFormat="1">
      <c r="G33"/>
      <c r="H33"/>
      <c r="I33"/>
      <c r="J33"/>
      <c r="K33"/>
      <c r="L33"/>
      <c r="M33"/>
      <c r="N33"/>
      <c r="O33"/>
    </row>
    <row r="34" spans="1:15" s="5" customFormat="1">
      <c r="H34" s="1"/>
      <c r="I34" s="1"/>
      <c r="J34"/>
      <c r="K34"/>
      <c r="L34"/>
      <c r="M34"/>
      <c r="N34"/>
      <c r="O34"/>
    </row>
    <row r="35" spans="1:15" s="5" customFormat="1">
      <c r="H35" s="1"/>
      <c r="I35" s="1"/>
      <c r="J35"/>
      <c r="K35"/>
      <c r="L35"/>
      <c r="M35"/>
      <c r="N35"/>
      <c r="O35"/>
    </row>
    <row r="36" spans="1:15" s="5" customFormat="1">
      <c r="H36" s="1"/>
      <c r="I36" s="1"/>
      <c r="J36"/>
      <c r="K36"/>
      <c r="L36"/>
      <c r="M36"/>
      <c r="N36"/>
      <c r="O36"/>
    </row>
    <row r="37" spans="1:15" s="5" customFormat="1">
      <c r="A37" s="1"/>
      <c r="B37"/>
      <c r="C37"/>
      <c r="D37"/>
      <c r="E37"/>
      <c r="F37"/>
      <c r="G37"/>
      <c r="H37" s="1"/>
      <c r="I37" s="1"/>
      <c r="J37"/>
      <c r="K37"/>
      <c r="L37"/>
      <c r="M37"/>
      <c r="N37"/>
      <c r="O37"/>
    </row>
    <row r="38" spans="1:15" s="5" customFormat="1">
      <c r="A38" s="1"/>
      <c r="B38" s="1"/>
      <c r="C38" s="1"/>
      <c r="D38" s="1"/>
      <c r="E38" s="1"/>
      <c r="F38" s="1"/>
      <c r="H38" s="1"/>
      <c r="I38" s="1"/>
      <c r="J38"/>
      <c r="K38"/>
      <c r="L38"/>
      <c r="M38"/>
      <c r="N38"/>
      <c r="O38"/>
    </row>
  </sheetData>
  <mergeCells count="59">
    <mergeCell ref="I17:I18"/>
    <mergeCell ref="J17:J18"/>
    <mergeCell ref="O13:O14"/>
    <mergeCell ref="A9:A10"/>
    <mergeCell ref="A19:A20"/>
    <mergeCell ref="B19:B20"/>
    <mergeCell ref="G19:G20"/>
    <mergeCell ref="I19:I20"/>
    <mergeCell ref="J19:J20"/>
    <mergeCell ref="B9:B10"/>
    <mergeCell ref="I23:I24"/>
    <mergeCell ref="J23:J24"/>
    <mergeCell ref="O25:O26"/>
    <mergeCell ref="I25:I26"/>
    <mergeCell ref="J25:J26"/>
    <mergeCell ref="G9:G10"/>
    <mergeCell ref="I9:I10"/>
    <mergeCell ref="J9:J10"/>
    <mergeCell ref="N19:N20"/>
    <mergeCell ref="O23:O24"/>
    <mergeCell ref="O9:O10"/>
    <mergeCell ref="I21:I22"/>
    <mergeCell ref="J21:J22"/>
    <mergeCell ref="I15:I16"/>
    <mergeCell ref="J15:J16"/>
    <mergeCell ref="A15:A16"/>
    <mergeCell ref="B15:B16"/>
    <mergeCell ref="G15:G16"/>
    <mergeCell ref="A17:A18"/>
    <mergeCell ref="B17:B18"/>
    <mergeCell ref="G17:G18"/>
    <mergeCell ref="A21:A22"/>
    <mergeCell ref="B21:B22"/>
    <mergeCell ref="G21:G22"/>
    <mergeCell ref="A23:A24"/>
    <mergeCell ref="B23:B24"/>
    <mergeCell ref="G23:G24"/>
    <mergeCell ref="A11:A12"/>
    <mergeCell ref="B11:B12"/>
    <mergeCell ref="G11:G12"/>
    <mergeCell ref="I11:I12"/>
    <mergeCell ref="J11:J12"/>
    <mergeCell ref="A13:A14"/>
    <mergeCell ref="B13:B14"/>
    <mergeCell ref="G13:G14"/>
    <mergeCell ref="I13:I14"/>
    <mergeCell ref="J13:J14"/>
    <mergeCell ref="O5:O6"/>
    <mergeCell ref="A7:A8"/>
    <mergeCell ref="B7:B8"/>
    <mergeCell ref="G7:G8"/>
    <mergeCell ref="I7:I8"/>
    <mergeCell ref="J7:J8"/>
    <mergeCell ref="C1:L1"/>
    <mergeCell ref="A5:A6"/>
    <mergeCell ref="B5:B6"/>
    <mergeCell ref="G5:G6"/>
    <mergeCell ref="I5:I6"/>
    <mergeCell ref="J5:J6"/>
  </mergeCells>
  <phoneticPr fontId="19" type="noConversion"/>
  <pageMargins left="0.11811023622047245" right="0.11811023622047245" top="0.15748031496062992" bottom="0.15748031496062992" header="0.31496062992125984" footer="0.31496062992125984"/>
  <pageSetup paperSize="9" fitToWidth="0" orientation="landscape" horizontalDpi="4294967292" vertic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具名範圍</vt:lpstr>
      </vt:variant>
      <vt:variant>
        <vt:i4>1</vt:i4>
      </vt:variant>
    </vt:vector>
  </HeadingPairs>
  <TitlesOfParts>
    <vt:vector size="7" baseType="lpstr">
      <vt:lpstr>查詢方式</vt:lpstr>
      <vt:lpstr>1F</vt:lpstr>
      <vt:lpstr>4F</vt:lpstr>
      <vt:lpstr>6F</vt:lpstr>
      <vt:lpstr>7F</vt:lpstr>
      <vt:lpstr>8F</vt:lpstr>
      <vt:lpstr>'4F'!Print_Area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diamond</dc:creator>
  <cp:lastModifiedBy>TTU</cp:lastModifiedBy>
  <cp:lastPrinted>2025-08-28T01:42:23Z</cp:lastPrinted>
  <dcterms:created xsi:type="dcterms:W3CDTF">1997-01-14T01:50:29Z</dcterms:created>
  <dcterms:modified xsi:type="dcterms:W3CDTF">2026-08-27T01:21:54Z</dcterms:modified>
</cp:coreProperties>
</file>